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NCL\NCL-Intern\Jetson_Benchmarking\orin-model-logs\"/>
    </mc:Choice>
  </mc:AlternateContent>
  <xr:revisionPtr revIDLastSave="0" documentId="13_ncr:1_{7BAAFBEB-F3DD-4E30-8358-68FCBE11E2ED}" xr6:coauthVersionLast="47" xr6:coauthVersionMax="47" xr10:uidLastSave="{00000000-0000-0000-0000-000000000000}"/>
  <bookViews>
    <workbookView xWindow="-108" yWindow="-108" windowWidth="23256" windowHeight="12456" activeTab="1" xr2:uid="{14EF421A-F2CB-48A8-AF0B-1FF5D13E21B2}"/>
  </bookViews>
  <sheets>
    <sheet name="output_jtop_logs_CPU_al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2" l="1"/>
  <c r="G22" i="2"/>
  <c r="G19" i="2"/>
  <c r="G13" i="2"/>
  <c r="G14" i="2"/>
  <c r="G15" i="2"/>
  <c r="G16" i="2"/>
  <c r="G12" i="2"/>
  <c r="F6" i="2"/>
  <c r="F7" i="2"/>
  <c r="F8" i="2"/>
  <c r="F9" i="2"/>
  <c r="F5" i="2"/>
</calcChain>
</file>

<file path=xl/sharedStrings.xml><?xml version="1.0" encoding="utf-8"?>
<sst xmlns="http://schemas.openxmlformats.org/spreadsheetml/2006/main" count="20413" uniqueCount="2930">
  <si>
    <t>Model</t>
  </si>
  <si>
    <t>time</t>
  </si>
  <si>
    <t>uptime</t>
  </si>
  <si>
    <t>CPU1</t>
  </si>
  <si>
    <t>CPU2</t>
  </si>
  <si>
    <t>CPU3</t>
  </si>
  <si>
    <t>CPU4</t>
  </si>
  <si>
    <t>CPU5</t>
  </si>
  <si>
    <t>CPU6</t>
  </si>
  <si>
    <t>RAM</t>
  </si>
  <si>
    <t>SWAP</t>
  </si>
  <si>
    <t>EMC</t>
  </si>
  <si>
    <t>GPU</t>
  </si>
  <si>
    <t>APE</t>
  </si>
  <si>
    <t>NVDEC</t>
  </si>
  <si>
    <t>NVJPG</t>
  </si>
  <si>
    <t>NVJPG1</t>
  </si>
  <si>
    <t>OFA</t>
  </si>
  <si>
    <t>SE</t>
  </si>
  <si>
    <t>VIC</t>
  </si>
  <si>
    <t>Fan pwmfan0</t>
  </si>
  <si>
    <t>Temp cpu</t>
  </si>
  <si>
    <t>Temp cv0</t>
  </si>
  <si>
    <t>Temp cv1</t>
  </si>
  <si>
    <t>Temp cv2</t>
  </si>
  <si>
    <t>Temp gpu</t>
  </si>
  <si>
    <t>Temp soc0</t>
  </si>
  <si>
    <t>Temp soc1</t>
  </si>
  <si>
    <t>Temp soc2</t>
  </si>
  <si>
    <t>Temp tj</t>
  </si>
  <si>
    <t>Power VDD_CPU_GPU_CV</t>
  </si>
  <si>
    <t>Power VDD_SOC</t>
  </si>
  <si>
    <t>Power TOT</t>
  </si>
  <si>
    <t>jetson_clocks</t>
  </si>
  <si>
    <t>nvp model</t>
  </si>
  <si>
    <t>Mobilenetv3</t>
  </si>
  <si>
    <t>2024-11-11T20:38:05.039803</t>
  </si>
  <si>
    <t>0.28800746813049133</t>
  </si>
  <si>
    <t>OFF</t>
  </si>
  <si>
    <t>18.431372549019606</t>
  </si>
  <si>
    <t>15W</t>
  </si>
  <si>
    <t>2024-11-11T20:38:06.048520</t>
  </si>
  <si>
    <t>0.28794185028982067</t>
  </si>
  <si>
    <t>2024-11-11T20:38:07.039955</t>
  </si>
  <si>
    <t>0.2880315621813626</t>
  </si>
  <si>
    <t>2024-11-11T20:38:08.037536</t>
  </si>
  <si>
    <t>0.28805719415037456</t>
  </si>
  <si>
    <t>2024-11-11T20:38:09.041240</t>
  </si>
  <si>
    <t>0.28810486961273685</t>
  </si>
  <si>
    <t>2024-11-11T20:38:09.996032</t>
  </si>
  <si>
    <t>0.2884334714554703</t>
  </si>
  <si>
    <t>2024-11-11T20:38:10.999949</t>
  </si>
  <si>
    <t>2024-11-11T20:38:12.000201</t>
  </si>
  <si>
    <t>0.28844013576741345</t>
  </si>
  <si>
    <t>2024-11-11T20:38:13.000565</t>
  </si>
  <si>
    <t>0.2888117993180871</t>
  </si>
  <si>
    <t>2024-11-11T20:38:14.003097</t>
  </si>
  <si>
    <t>0.28894098444190747</t>
  </si>
  <si>
    <t>2024-11-11T20:38:15.001696</t>
  </si>
  <si>
    <t>0.28865646958587454</t>
  </si>
  <si>
    <t>2024-11-11T20:38:16.001171</t>
  </si>
  <si>
    <t>0.2886000792540482</t>
  </si>
  <si>
    <t>2024-11-11T20:38:17.002523</t>
  </si>
  <si>
    <t>0.28850626624746434</t>
  </si>
  <si>
    <t>2024-11-11T20:38:18.002066</t>
  </si>
  <si>
    <t>0.2886200721898775</t>
  </si>
  <si>
    <t>2024-11-11T20:38:19.005549</t>
  </si>
  <si>
    <t>0.2885764978425572</t>
  </si>
  <si>
    <t>2024-11-11T20:38:20.007570</t>
  </si>
  <si>
    <t>0.2885672703337129</t>
  </si>
  <si>
    <t>2024-11-11T20:38:21.007944</t>
  </si>
  <si>
    <t>0.2885626565792907</t>
  </si>
  <si>
    <t>2024-11-11T20:38:22.004540</t>
  </si>
  <si>
    <t>0.28860315509032963</t>
  </si>
  <si>
    <t>2024-11-11T20:38:23.010074</t>
  </si>
  <si>
    <t>0.28829608410156615</t>
  </si>
  <si>
    <t>2024-11-11T20:38:24.012537</t>
  </si>
  <si>
    <t>0.2882637878206111</t>
  </si>
  <si>
    <t>2024-11-11T20:38:25.011782</t>
  </si>
  <si>
    <t>0.2880643711016979</t>
  </si>
  <si>
    <t>2024-11-11T20:38:26.017077</t>
  </si>
  <si>
    <t>0.28822431458833264</t>
  </si>
  <si>
    <t>2024-11-11T20:38:27.008512</t>
  </si>
  <si>
    <t>0.28831402647987453</t>
  </si>
  <si>
    <t>2024-11-11T20:38:28.014250</t>
  </si>
  <si>
    <t>0.2884380852098925</t>
  </si>
  <si>
    <t>2024-11-11T20:38:29.014905</t>
  </si>
  <si>
    <t>0.28853241085585657</t>
  </si>
  <si>
    <t>2024-11-11T20:38:30.017146</t>
  </si>
  <si>
    <t>0.2883381205307458</t>
  </si>
  <si>
    <t>2024-11-11T20:38:31.018176</t>
  </si>
  <si>
    <t>0.2880797502831051</t>
  </si>
  <si>
    <t>2024-11-11T20:38:32.023851</t>
  </si>
  <si>
    <t>0.2881756138472099</t>
  </si>
  <si>
    <t>2024-11-11T20:38:33.016811</t>
  </si>
  <si>
    <t>0.28798439935838055</t>
  </si>
  <si>
    <t>2024-11-11T20:38:34.023989</t>
  </si>
  <si>
    <t>0.28780651349343744</t>
  </si>
  <si>
    <t>2024-11-11T20:38:35.016315</t>
  </si>
  <si>
    <t>0.28780548821467694</t>
  </si>
  <si>
    <t>2024-11-11T20:38:36.023248</t>
  </si>
  <si>
    <t>0.28799362686722485</t>
  </si>
  <si>
    <t>2024-11-11T20:38:37.019184</t>
  </si>
  <si>
    <t>0.28802438523003926</t>
  </si>
  <si>
    <t>2024-11-11T20:38:38.026268</t>
  </si>
  <si>
    <t>2024-11-11T20:38:39.024430</t>
  </si>
  <si>
    <t>0.2879905510309434</t>
  </si>
  <si>
    <t>2024-11-11T20:38:40.028505</t>
  </si>
  <si>
    <t>0.2879838867190003</t>
  </si>
  <si>
    <t>2024-11-11T20:38:41.030928</t>
  </si>
  <si>
    <t>0.28804284024772786</t>
  </si>
  <si>
    <t>2024-11-11T20:38:42.033065</t>
  </si>
  <si>
    <t>0.2879444134867219</t>
  </si>
  <si>
    <t>2024-11-11T20:38:43.028155</t>
  </si>
  <si>
    <t>0.2881007684976949</t>
  </si>
  <si>
    <t>2024-11-11T20:38:44.032427</t>
  </si>
  <si>
    <t>2024-11-11T20:38:45.033523</t>
  </si>
  <si>
    <t>0.28822482722771287</t>
  </si>
  <si>
    <t>2024-11-11T20:38:46.032245</t>
  </si>
  <si>
    <t>0.2880484792809105</t>
  </si>
  <si>
    <t>2024-11-11T20:38:47.030414</t>
  </si>
  <si>
    <t>0.2879920889490841</t>
  </si>
  <si>
    <t>2024-11-11T20:38:48.033423</t>
  </si>
  <si>
    <t>0.28802284731189853</t>
  </si>
  <si>
    <t>2024-11-11T20:38:49.033527</t>
  </si>
  <si>
    <t>0.28789366218807816</t>
  </si>
  <si>
    <t>2024-11-11T20:38:50.040755</t>
  </si>
  <si>
    <t>0.28808180084062607</t>
  </si>
  <si>
    <t>2024-11-11T20:38:51.040038</t>
  </si>
  <si>
    <t>0.28779882390273387</t>
  </si>
  <si>
    <t>2024-11-11T20:38:52.038752</t>
  </si>
  <si>
    <t>0.2875650603453446</t>
  </si>
  <si>
    <t>2024-11-11T20:38:53.041799</t>
  </si>
  <si>
    <t>0.28751072057103927</t>
  </si>
  <si>
    <t>2024-11-11T20:38:54.038012</t>
  </si>
  <si>
    <t>0.28754301685199435</t>
  </si>
  <si>
    <t>21.96078431372549</t>
  </si>
  <si>
    <t>2024-11-11T20:38:55.038962</t>
  </si>
  <si>
    <t>0.2877044982567698</t>
  </si>
  <si>
    <t>2024-11-11T20:38:56.040194</t>
  </si>
  <si>
    <t>0.28776909081867996</t>
  </si>
  <si>
    <t>2024-11-11T20:38:57.041311</t>
  </si>
  <si>
    <t>0.28767168933643444</t>
  </si>
  <si>
    <t>2024-11-11T20:38:58.043320</t>
  </si>
  <si>
    <t>0.2875086700135183</t>
  </si>
  <si>
    <t>2024-11-11T20:38:59.045364</t>
  </si>
  <si>
    <t>0.2876465700068027</t>
  </si>
  <si>
    <t>2024-11-11T20:39:00.045549</t>
  </si>
  <si>
    <t>0.28763119082539557</t>
  </si>
  <si>
    <t>2024-11-11T20:39:01.047899</t>
  </si>
  <si>
    <t>0.2877901090332698</t>
  </si>
  <si>
    <t>2024-11-11T20:39:02.048650</t>
  </si>
  <si>
    <t>0.28775986330983566</t>
  </si>
  <si>
    <t>2024-11-11T20:39:03.050228</t>
  </si>
  <si>
    <t>0.28736923210209314</t>
  </si>
  <si>
    <t>2024-11-11T20:39:04.048804</t>
  </si>
  <si>
    <t>0.2875455800488955</t>
  </si>
  <si>
    <t>2024-11-11T20:39:05.052175</t>
  </si>
  <si>
    <t>0.2878957127455991</t>
  </si>
  <si>
    <t>2024-11-11T20:39:06.050953</t>
  </si>
  <si>
    <t>0.2877019350598686</t>
  </si>
  <si>
    <t>2024-11-11T20:39:07.053223</t>
  </si>
  <si>
    <t>0.28786341646464403</t>
  </si>
  <si>
    <t>2024-11-11T20:39:08.055007</t>
  </si>
  <si>
    <t>0.28792698374779374</t>
  </si>
  <si>
    <t>2024-11-11T20:39:09.054746</t>
  </si>
  <si>
    <t>0.2878695681372069</t>
  </si>
  <si>
    <t>2024-11-11T20:39:10.059038</t>
  </si>
  <si>
    <t>0.2878623911858835</t>
  </si>
  <si>
    <t>2024-11-11T20:39:11.055956</t>
  </si>
  <si>
    <t>0.2878136904447608</t>
  </si>
  <si>
    <t>2024-11-11T20:39:12.053638</t>
  </si>
  <si>
    <t>0.28794287556858117</t>
  </si>
  <si>
    <t>2024-11-11T20:39:13.057131</t>
  </si>
  <si>
    <t>0.2880341253782638</t>
  </si>
  <si>
    <t>2024-11-11T20:39:14.062478</t>
  </si>
  <si>
    <t>0.28804232760834764</t>
  </si>
  <si>
    <t>2024-11-11T20:39:15.060962</t>
  </si>
  <si>
    <t>0.28809512946451227</t>
  </si>
  <si>
    <t>2024-11-11T20:39:16.059239</t>
  </si>
  <si>
    <t>0.2882566108692877</t>
  </si>
  <si>
    <t>2024-11-11T20:39:17.066455</t>
  </si>
  <si>
    <t>0.28836221458161704</t>
  </si>
  <si>
    <t>2024-11-11T20:39:18.062343</t>
  </si>
  <si>
    <t>0.2880884651525692</t>
  </si>
  <si>
    <t>2024-11-11T20:39:19.064287</t>
  </si>
  <si>
    <t>0.28811922351538355</t>
  </si>
  <si>
    <t>2024-11-11T20:39:20.064690</t>
  </si>
  <si>
    <t>0.28819048038923684</t>
  </si>
  <si>
    <t>2024-11-11T20:39:21.065422</t>
  </si>
  <si>
    <t>0.2882068848494045</t>
  </si>
  <si>
    <t>2024-11-11T20:39:22.066635</t>
  </si>
  <si>
    <t>2024-11-11T20:39:23.069890</t>
  </si>
  <si>
    <t>0.2882073974887847</t>
  </si>
  <si>
    <t>2024-11-11T20:39:24.073009</t>
  </si>
  <si>
    <t>0.2880828261193865</t>
  </si>
  <si>
    <t>2024-11-11T20:39:25.070364</t>
  </si>
  <si>
    <t>0.2881187108760033</t>
  </si>
  <si>
    <t>2024-11-11T20:39:26.072975</t>
  </si>
  <si>
    <t>0.28802182203313803</t>
  </si>
  <si>
    <t>2024-11-11T20:39:27.074849</t>
  </si>
  <si>
    <t>0.2881704874534075</t>
  </si>
  <si>
    <t>2024-11-11T20:39:28.072035</t>
  </si>
  <si>
    <t>2024-11-11T20:39:29.075765</t>
  </si>
  <si>
    <t>0.28829967257722783</t>
  </si>
  <si>
    <t>2024-11-11T20:39:30.074236</t>
  </si>
  <si>
    <t>0.28833094357942246</t>
  </si>
  <si>
    <t>2024-11-11T20:39:31.076648</t>
  </si>
  <si>
    <t>2024-11-11T20:39:32.080290</t>
  </si>
  <si>
    <t>2024-11-11T20:39:33.080516</t>
  </si>
  <si>
    <t>0.28833043094004224</t>
  </si>
  <si>
    <t>2024-11-11T20:39:34.078817</t>
  </si>
  <si>
    <t>0.28832479190685956</t>
  </si>
  <si>
    <t>2024-11-11T20:39:35.083569</t>
  </si>
  <si>
    <t>0.2883324814975632</t>
  </si>
  <si>
    <t>2024-11-11T20:39:36.080832</t>
  </si>
  <si>
    <t>0.2883160770373955</t>
  </si>
  <si>
    <t>2024-11-11T20:39:37.083774</t>
  </si>
  <si>
    <t>2024-11-11T20:39:38.080303</t>
  </si>
  <si>
    <t>0.2882509718361051</t>
  </si>
  <si>
    <t>2024-11-11T20:39:39.088109</t>
  </si>
  <si>
    <t>0.28829147034714403</t>
  </si>
  <si>
    <t>2024-11-11T20:39:40.092583</t>
  </si>
  <si>
    <t>0.2882730153294554</t>
  </si>
  <si>
    <t>2024-11-11T20:39:41.088000</t>
  </si>
  <si>
    <t>0.2883365826126051</t>
  </si>
  <si>
    <t>2024-11-11T20:39:42.091997</t>
  </si>
  <si>
    <t>0.28823969376973985</t>
  </si>
  <si>
    <t>2024-11-11T20:39:43.088041</t>
  </si>
  <si>
    <t>0.28811050864591947</t>
  </si>
  <si>
    <t>2024-11-11T20:39:44.089610</t>
  </si>
  <si>
    <t>0.28810999600653925</t>
  </si>
  <si>
    <t>2024-11-11T20:39:45.092688</t>
  </si>
  <si>
    <t>2024-11-11T20:39:46.092538</t>
  </si>
  <si>
    <t>0.28820585957064404</t>
  </si>
  <si>
    <t>2024-11-11T20:39:47.093301</t>
  </si>
  <si>
    <t>0.2880443781658686</t>
  </si>
  <si>
    <t>2024-11-11T20:39:48.093302</t>
  </si>
  <si>
    <t>0.2879474893230033</t>
  </si>
  <si>
    <t>2024-11-11T20:39:49.094979</t>
  </si>
  <si>
    <t>2024-11-11T20:39:50.098466</t>
  </si>
  <si>
    <t>0.2877849826394674</t>
  </si>
  <si>
    <t>2024-11-11T20:39:51.096301</t>
  </si>
  <si>
    <t>0.2878434235288147</t>
  </si>
  <si>
    <t>2024-11-11T20:39:52.097425</t>
  </si>
  <si>
    <t>0.28790801609072486</t>
  </si>
  <si>
    <t>2024-11-11T20:39:53.102144</t>
  </si>
  <si>
    <t>0.28800490493359016</t>
  </si>
  <si>
    <t>2024-11-11T20:39:54.103457</t>
  </si>
  <si>
    <t>2024-11-11T20:39:55.099784</t>
  </si>
  <si>
    <t>2024-11-11T20:39:56.104538</t>
  </si>
  <si>
    <t>0.2878101019690991</t>
  </si>
  <si>
    <t>2024-11-11T20:39:57.098127</t>
  </si>
  <si>
    <t>2024-11-11T20:39:58.100537</t>
  </si>
  <si>
    <t>2024-11-11T20:39:59.102228</t>
  </si>
  <si>
    <t>2024-11-11T20:40:00.101108</t>
  </si>
  <si>
    <t>0.28790647817258413</t>
  </si>
  <si>
    <t>2024-11-11T20:40:01.106666</t>
  </si>
  <si>
    <t>2024-11-11T20:40:02.104848</t>
  </si>
  <si>
    <t>0.2877752424912428</t>
  </si>
  <si>
    <t>2024-11-11T20:40:03.108740</t>
  </si>
  <si>
    <t>0.28789878858188056</t>
  </si>
  <si>
    <t>2024-11-11T20:40:04.108361</t>
  </si>
  <si>
    <t>0.28780189973901527</t>
  </si>
  <si>
    <t>2024-11-11T20:40:05.111614</t>
  </si>
  <si>
    <t>2024-11-11T20:40:06.115166</t>
  </si>
  <si>
    <t>0.28793108486283564</t>
  </si>
  <si>
    <t>2024-11-11T20:40:07.108570</t>
  </si>
  <si>
    <t>0.2878003618208746</t>
  </si>
  <si>
    <t>2024-11-11T20:40:08.111578</t>
  </si>
  <si>
    <t>0.2879290343053147</t>
  </si>
  <si>
    <t>2024-11-11T20:40:09.116357</t>
  </si>
  <si>
    <t>0.28805821942913507</t>
  </si>
  <si>
    <t>2024-11-11T20:40:10.115207</t>
  </si>
  <si>
    <t>0.2881638231414644</t>
  </si>
  <si>
    <t>2024-11-11T20:40:11.117254</t>
  </si>
  <si>
    <t>0.28815715882952125</t>
  </si>
  <si>
    <t>2024-11-11T20:40:12.122251</t>
  </si>
  <si>
    <t>2024-11-11T20:40:13.117209</t>
  </si>
  <si>
    <t>0.2880459160840093</t>
  </si>
  <si>
    <t>2024-11-11T20:40:14.118434</t>
  </si>
  <si>
    <t>0.28812332463042545</t>
  </si>
  <si>
    <t>2024-11-11T20:40:15.119610</t>
  </si>
  <si>
    <t>0.2880264357875602</t>
  </si>
  <si>
    <t>2024-11-11T20:40:16.121691</t>
  </si>
  <si>
    <t>0.28821508707948834</t>
  </si>
  <si>
    <t>2024-11-11T20:40:17.123452</t>
  </si>
  <si>
    <t>0.2882458454423027</t>
  </si>
  <si>
    <t>2024-11-11T20:40:18.119852</t>
  </si>
  <si>
    <t>0.2880787250043446</t>
  </si>
  <si>
    <t>2024-11-11T20:40:19.121178</t>
  </si>
  <si>
    <t>0.2880782123649644</t>
  </si>
  <si>
    <t>2024-11-11T20:40:20.126289</t>
  </si>
  <si>
    <t>0.2880546309534734</t>
  </si>
  <si>
    <t>2024-11-11T20:40:21.128862</t>
  </si>
  <si>
    <t>0.28825353503300627</t>
  </si>
  <si>
    <t>2024-11-11T20:40:22.131523</t>
  </si>
  <si>
    <t>0.2882555855905272</t>
  </si>
  <si>
    <t>2024-11-11T20:40:23.129300</t>
  </si>
  <si>
    <t>0.2882222640308117</t>
  </si>
  <si>
    <t>2024-11-11T20:40:24.128149</t>
  </si>
  <si>
    <t>0.2883186402342967</t>
  </si>
  <si>
    <t>2024-11-11T20:40:25.134597</t>
  </si>
  <si>
    <t>0.2883135138404943</t>
  </si>
  <si>
    <t>2024-11-11T20:40:26.133848</t>
  </si>
  <si>
    <t>0.2883458101214494</t>
  </si>
  <si>
    <t>2024-11-11T20:40:27.130988</t>
  </si>
  <si>
    <t>0.28835298707277274</t>
  </si>
  <si>
    <t>2024-11-11T20:40:28.133912</t>
  </si>
  <si>
    <t>0.28823764321221884</t>
  </si>
  <si>
    <t>2024-11-11T20:40:29.134561</t>
  </si>
  <si>
    <t>0.2881402417299734</t>
  </si>
  <si>
    <t>2024-11-11T20:40:30.133860</t>
  </si>
  <si>
    <t>0.2881484439600572</t>
  </si>
  <si>
    <t>2024-11-11T20:40:31.136739</t>
  </si>
  <si>
    <t>0.2882617372630901</t>
  </si>
  <si>
    <t>2024-11-11T20:40:32.135705</t>
  </si>
  <si>
    <t>0.28817253801092846</t>
  </si>
  <si>
    <t>2024-11-11T20:40:33.139586</t>
  </si>
  <si>
    <t>0.2881889424710961</t>
  </si>
  <si>
    <t>2024-11-11T20:40:34.140346</t>
  </si>
  <si>
    <t>0.2882212387520512</t>
  </si>
  <si>
    <t>2024-11-11T20:40:35.141726</t>
  </si>
  <si>
    <t>0.28804642872338954</t>
  </si>
  <si>
    <t>2024-11-11T20:40:36.141111</t>
  </si>
  <si>
    <t>2024-11-11T20:40:37.151671</t>
  </si>
  <si>
    <t>2024-11-11T20:40:38.147439</t>
  </si>
  <si>
    <t>0.2881392164512129</t>
  </si>
  <si>
    <t>2024-11-11T20:40:39.146468</t>
  </si>
  <si>
    <t>0.2882017584556021</t>
  </si>
  <si>
    <t>2024-11-11T20:40:40.149576</t>
  </si>
  <si>
    <t>0.2881679242565063</t>
  </si>
  <si>
    <t>24.705882352941178</t>
  </si>
  <si>
    <t>2024-11-11T20:40:41.149032</t>
  </si>
  <si>
    <t>0.2880679595773596</t>
  </si>
  <si>
    <t>2024-11-11T20:40:42.151525</t>
  </si>
  <si>
    <t>22.352941176470587</t>
  </si>
  <si>
    <t>2024-11-11T20:40:43.150317</t>
  </si>
  <si>
    <t>0.28809871794017394</t>
  </si>
  <si>
    <t>2024-11-11T20:40:44.150453</t>
  </si>
  <si>
    <t>0.2881597220264225</t>
  </si>
  <si>
    <t>2024-11-11T20:40:45.153976</t>
  </si>
  <si>
    <t>0.2880382264933057</t>
  </si>
  <si>
    <t>2024-11-11T20:40:46.153115</t>
  </si>
  <si>
    <t>0.2880638584623177</t>
  </si>
  <si>
    <t>2024-11-11T20:40:47.156720</t>
  </si>
  <si>
    <t>0.28794800196238357</t>
  </si>
  <si>
    <t>2024-11-11T20:40:48.151132</t>
  </si>
  <si>
    <t>0.28772961758640153</t>
  </si>
  <si>
    <t>2024-11-11T20:40:49.160073</t>
  </si>
  <si>
    <t>0.2879674822588327</t>
  </si>
  <si>
    <t>2024-11-11T20:40:50.159589</t>
  </si>
  <si>
    <t>0.2879669696194524</t>
  </si>
  <si>
    <t>2024-11-11T20:40:51.164579</t>
  </si>
  <si>
    <t>0.2880633458229374</t>
  </si>
  <si>
    <t>2024-11-11T20:40:52.156476</t>
  </si>
  <si>
    <t>0.2881228119910452</t>
  </si>
  <si>
    <t>2024-11-11T20:40:53.167781</t>
  </si>
  <si>
    <t>0.2881217867122847</t>
  </si>
  <si>
    <t>2024-11-11T20:40:54.157399</t>
  </si>
  <si>
    <t>0.2881535703538596</t>
  </si>
  <si>
    <t>2024-11-11T20:40:55.162277</t>
  </si>
  <si>
    <t>0.2881197361547638</t>
  </si>
  <si>
    <t>2024-11-11T20:40:56.164539</t>
  </si>
  <si>
    <t>0.2880213093937578</t>
  </si>
  <si>
    <t>2024-11-11T20:40:57.160471</t>
  </si>
  <si>
    <t>0.28808590195566797</t>
  </si>
  <si>
    <t>2024-11-11T20:40:58.160740</t>
  </si>
  <si>
    <t>0.2880848766769075</t>
  </si>
  <si>
    <t>2024-11-11T20:40:59.164761</t>
  </si>
  <si>
    <t>0.28804694136276976</t>
  </si>
  <si>
    <t>2024-11-11T20:41:00.164149</t>
  </si>
  <si>
    <t>0.2881110212852997</t>
  </si>
  <si>
    <t>2024-11-11T20:41:01.170113</t>
  </si>
  <si>
    <t>0.2880136198030542</t>
  </si>
  <si>
    <t>2024-11-11T20:41:02.167533</t>
  </si>
  <si>
    <t>0.2880120818849135</t>
  </si>
  <si>
    <t>2024-11-11T20:41:03.169616</t>
  </si>
  <si>
    <t>0.2880043922942099</t>
  </si>
  <si>
    <t>2024-11-11T20:41:04.168488</t>
  </si>
  <si>
    <t>0.28788187148233263</t>
  </si>
  <si>
    <t>2024-11-11T20:41:05.171569</t>
  </si>
  <si>
    <t>0.28790340233630274</t>
  </si>
  <si>
    <t>2024-11-11T20:41:06.175649</t>
  </si>
  <si>
    <t>0.2877706287368207</t>
  </si>
  <si>
    <t>2024-11-11T20:41:07.172770</t>
  </si>
  <si>
    <t>0.2878198421173237</t>
  </si>
  <si>
    <t>2024-11-11T20:41:08.173211</t>
  </si>
  <si>
    <t>0.2877552495554135</t>
  </si>
  <si>
    <t>2024-11-11T20:41:09.178250</t>
  </si>
  <si>
    <t>0.28801259452429373</t>
  </si>
  <si>
    <t>2024-11-11T20:41:10.177187</t>
  </si>
  <si>
    <t>0.2880720606924015</t>
  </si>
  <si>
    <t>2024-11-11T20:41:11.178299</t>
  </si>
  <si>
    <t>2024-11-11T20:41:12.179192</t>
  </si>
  <si>
    <t>0.2882648130993716</t>
  </si>
  <si>
    <t>2024-11-11T20:41:13.177014</t>
  </si>
  <si>
    <t>2024-11-11T20:41:14.177101</t>
  </si>
  <si>
    <t>2024-11-11T20:41:15.179370</t>
  </si>
  <si>
    <t>2024-11-11T20:41:16.181159</t>
  </si>
  <si>
    <t>2024-11-11T20:41:17.180096</t>
  </si>
  <si>
    <t>0.28829557146218593</t>
  </si>
  <si>
    <t>2024-11-11T20:41:18.185174</t>
  </si>
  <si>
    <t>2024-11-11T20:41:19.184805</t>
  </si>
  <si>
    <t>0.28826276254185057</t>
  </si>
  <si>
    <t>2024-11-11T20:41:20.194349</t>
  </si>
  <si>
    <t>0.28816484842022483</t>
  </si>
  <si>
    <t>2024-11-11T20:41:21.196617</t>
  </si>
  <si>
    <t>0.28835862610595536</t>
  </si>
  <si>
    <t>2024-11-11T20:41:22.185111</t>
  </si>
  <si>
    <t>0.2882473833604434</t>
  </si>
  <si>
    <t>2024-11-11T20:41:23.191686</t>
  </si>
  <si>
    <t>0.2883468354002099</t>
  </si>
  <si>
    <t>2024-11-11T20:41:24.192341</t>
  </si>
  <si>
    <t>0.2884088647652189</t>
  </si>
  <si>
    <t>2024-11-11T20:41:25.190772</t>
  </si>
  <si>
    <t>0.2885693208912338</t>
  </si>
  <si>
    <t>2024-11-11T20:41:26.193857</t>
  </si>
  <si>
    <t>0.2884703814908476</t>
  </si>
  <si>
    <t>2024-11-11T20:41:27.196527</t>
  </si>
  <si>
    <t>0.28827660380511705</t>
  </si>
  <si>
    <t>2024-11-11T20:41:28.192830</t>
  </si>
  <si>
    <t>2024-11-11T20:41:29.196608</t>
  </si>
  <si>
    <t>0.2883678536147997</t>
  </si>
  <si>
    <t>2024-11-11T20:41:30.196702</t>
  </si>
  <si>
    <t>0.28831095064359313</t>
  </si>
  <si>
    <t>2024-11-11T20:41:31.197984</t>
  </si>
  <si>
    <t>0.28835913874533564</t>
  </si>
  <si>
    <t>2024-11-11T20:41:32.198065</t>
  </si>
  <si>
    <t>0.28844936327625775</t>
  </si>
  <si>
    <t>2024-11-11T20:41:33.197932</t>
  </si>
  <si>
    <t>0.2883499112364913</t>
  </si>
  <si>
    <t>2024-11-11T20:41:34.202156</t>
  </si>
  <si>
    <t>0.28834888595773084</t>
  </si>
  <si>
    <t>2024-11-11T20:41:35.200607</t>
  </si>
  <si>
    <t>2024-11-11T20:41:36.201201</t>
  </si>
  <si>
    <t>0.28837400528736257</t>
  </si>
  <si>
    <t>2024-11-11T20:41:37.204910</t>
  </si>
  <si>
    <t>0.28840630156831765</t>
  </si>
  <si>
    <t>2024-11-11T20:41:38.206007</t>
  </si>
  <si>
    <t>0.28830890008607213</t>
  </si>
  <si>
    <t>2024-11-11T20:41:39.206168</t>
  </si>
  <si>
    <t>0.28834119636702726</t>
  </si>
  <si>
    <t>2024-11-11T20:41:40.206722</t>
  </si>
  <si>
    <t>0.2882760911657368</t>
  </si>
  <si>
    <t>2024-11-11T20:41:41.208696</t>
  </si>
  <si>
    <t>0.2883668283360392</t>
  </si>
  <si>
    <t>2024-11-11T20:41:42.214096</t>
  </si>
  <si>
    <t>2024-11-11T20:41:43.213351</t>
  </si>
  <si>
    <t>0.28807564916806316</t>
  </si>
  <si>
    <t>2024-11-11T20:41:44.210137</t>
  </si>
  <si>
    <t>0.2878582900708416</t>
  </si>
  <si>
    <t>2024-11-11T20:41:45.213335</t>
  </si>
  <si>
    <t>0.28800387965482965</t>
  </si>
  <si>
    <t>2024-11-11T20:41:46.215215</t>
  </si>
  <si>
    <t>0.28777678040938354</t>
  </si>
  <si>
    <t>2024-11-11T20:41:47.211895</t>
  </si>
  <si>
    <t>2024-11-11T20:41:48.215136</t>
  </si>
  <si>
    <t>0.2881510071569584</t>
  </si>
  <si>
    <t>2024-11-11T20:41:49.213746</t>
  </si>
  <si>
    <t>2024-11-11T20:41:50.219043</t>
  </si>
  <si>
    <t>2024-11-11T20:41:51.217758</t>
  </si>
  <si>
    <t>2024-11-11T20:41:52.216693</t>
  </si>
  <si>
    <t>0.2879849119977608</t>
  </si>
  <si>
    <t>2024-11-11T20:41:53.219914</t>
  </si>
  <si>
    <t>2024-11-11T20:41:54.224084</t>
  </si>
  <si>
    <t>0.28819560678303924</t>
  </si>
  <si>
    <t>2024-11-11T20:41:55.220940</t>
  </si>
  <si>
    <t>0.28845397703067993</t>
  </si>
  <si>
    <t>2024-11-11T20:41:56.219996</t>
  </si>
  <si>
    <t>2024-11-11T20:41:57.223592</t>
  </si>
  <si>
    <t>0.2885498405947847</t>
  </si>
  <si>
    <t>2024-11-11T20:41:58.223204</t>
  </si>
  <si>
    <t>0.2885488153160242</t>
  </si>
  <si>
    <t>2024-11-11T20:41:59.224517</t>
  </si>
  <si>
    <t>0.28860828148413203</t>
  </si>
  <si>
    <t>2024-11-11T20:42:00.227363</t>
  </si>
  <si>
    <t>0.28835349971215296</t>
  </si>
  <si>
    <t>2024-11-11T20:42:01.227468</t>
  </si>
  <si>
    <t>2024-11-11T20:42:02.235868</t>
  </si>
  <si>
    <t>0.28824379488478175</t>
  </si>
  <si>
    <t>2024-11-11T20:42:03.232439</t>
  </si>
  <si>
    <t>0.28830736216793146</t>
  </si>
  <si>
    <t>2024-11-11T20:42:04.232061</t>
  </si>
  <si>
    <t>2024-11-11T20:42:05.232301</t>
  </si>
  <si>
    <t>2024-11-11T20:42:06.231873</t>
  </si>
  <si>
    <t>0.28801669563933563</t>
  </si>
  <si>
    <t>2024-11-11T20:42:07.238912</t>
  </si>
  <si>
    <t>2024-11-11T20:42:08.234530</t>
  </si>
  <si>
    <t>0.2881397290905931</t>
  </si>
  <si>
    <t>2024-11-11T20:42:09.236049</t>
  </si>
  <si>
    <t>0.28820380901312304</t>
  </si>
  <si>
    <t>2024-11-11T20:42:10.235733</t>
  </si>
  <si>
    <t>0.2882950588228057</t>
  </si>
  <si>
    <t>2024-11-11T20:42:11.241343</t>
  </si>
  <si>
    <t>2024-11-11T20:42:12.238965</t>
  </si>
  <si>
    <t>0.2883273551037608</t>
  </si>
  <si>
    <t>2024-11-11T20:42:13.239995</t>
  </si>
  <si>
    <t>0.28839194766567094</t>
  </si>
  <si>
    <t>2024-11-11T20:42:14.240042</t>
  </si>
  <si>
    <t>0.2883909223869105</t>
  </si>
  <si>
    <t>2024-11-11T20:42:15.244040</t>
  </si>
  <si>
    <t>0.2884227060284853</t>
  </si>
  <si>
    <t>2024-11-11T20:42:16.246230</t>
  </si>
  <si>
    <t>0.28845448967006015</t>
  </si>
  <si>
    <t>2024-11-11T20:42:17.247986</t>
  </si>
  <si>
    <t>2024-11-11T20:42:18.245767</t>
  </si>
  <si>
    <t>0.2882273904246141</t>
  </si>
  <si>
    <t>2024-11-11T20:42:19.247313</t>
  </si>
  <si>
    <t>0.28816228522332366</t>
  </si>
  <si>
    <t>2024-11-11T20:42:20.246642</t>
  </si>
  <si>
    <t>0.2882268777852338</t>
  </si>
  <si>
    <t>2024-11-11T20:42:21.249435</t>
  </si>
  <si>
    <t>0.2884509011943985</t>
  </si>
  <si>
    <t>2024-11-11T20:42:22.250128</t>
  </si>
  <si>
    <t>0.2882591740661889</t>
  </si>
  <si>
    <t>2024-11-11T20:42:23.253001</t>
  </si>
  <si>
    <t>2024-11-11T20:42:24.251646</t>
  </si>
  <si>
    <t>0.28815203243571885</t>
  </si>
  <si>
    <t>2024-11-11T20:42:25.256208</t>
  </si>
  <si>
    <t>2024-11-11T20:42:26.253266</t>
  </si>
  <si>
    <t>2024-11-11T20:42:27.254141</t>
  </si>
  <si>
    <t>0.2883119759223536</t>
  </si>
  <si>
    <t>2024-11-11T20:42:28.255814</t>
  </si>
  <si>
    <t>2024-11-11T20:42:29.255707</t>
  </si>
  <si>
    <t>0.28824430752416197</t>
  </si>
  <si>
    <t>2024-11-11T20:42:30.258155</t>
  </si>
  <si>
    <t>0.2882330294577967</t>
  </si>
  <si>
    <t>2024-11-11T20:42:31.256324</t>
  </si>
  <si>
    <t>2024-11-11T20:42:32.257416</t>
  </si>
  <si>
    <t>0.2883560629090542</t>
  </si>
  <si>
    <t>2024-11-11T20:42:33.257542</t>
  </si>
  <si>
    <t>0.2882576361480482</t>
  </si>
  <si>
    <t>2024-11-11T20:42:34.263271</t>
  </si>
  <si>
    <t>2024-11-11T20:42:35.260445</t>
  </si>
  <si>
    <t>0.28789725066373983</t>
  </si>
  <si>
    <t>2024-11-11T20:42:36.260205</t>
  </si>
  <si>
    <t>0.2879536409955662</t>
  </si>
  <si>
    <t>2024-11-11T20:42:37.260938</t>
  </si>
  <si>
    <t>0.28786085326774286</t>
  </si>
  <si>
    <t>2024-11-11T20:42:38.264230</t>
  </si>
  <si>
    <t>0.2879787603251979</t>
  </si>
  <si>
    <t>2024-11-11T20:42:39.264562</t>
  </si>
  <si>
    <t>0.2878147157235213</t>
  </si>
  <si>
    <t>2024-11-11T20:42:40.274907</t>
  </si>
  <si>
    <t>0.2878511131195183</t>
  </si>
  <si>
    <t>2024-11-11T20:42:41.270114</t>
  </si>
  <si>
    <t>0.28777421721248236</t>
  </si>
  <si>
    <t>2024-11-11T20:42:42.271529</t>
  </si>
  <si>
    <t>0.28758454064179373</t>
  </si>
  <si>
    <t>2024-11-11T20:42:43.269666</t>
  </si>
  <si>
    <t>0.28763888041609914</t>
  </si>
  <si>
    <t>2024-11-11T20:42:44.270978</t>
  </si>
  <si>
    <t>0.2876701514182937</t>
  </si>
  <si>
    <t>2024-11-11T20:42:45.280273</t>
  </si>
  <si>
    <t>0.2877660149823985</t>
  </si>
  <si>
    <t>2024-11-11T20:42:46.282470</t>
  </si>
  <si>
    <t>0.2878629038252638</t>
  </si>
  <si>
    <t>2024-11-11T20:42:47.275414</t>
  </si>
  <si>
    <t>0.28792749638717396</t>
  </si>
  <si>
    <t>2024-11-11T20:42:48.272866</t>
  </si>
  <si>
    <t>2024-11-11T20:42:49.274418</t>
  </si>
  <si>
    <t>0.2879900383915632</t>
  </si>
  <si>
    <t>2024-11-11T20:42:50.277636</t>
  </si>
  <si>
    <t>0.28801823355747636</t>
  </si>
  <si>
    <t>2024-11-11T20:42:51.276477</t>
  </si>
  <si>
    <t>0.28814177964811405</t>
  </si>
  <si>
    <t>2024-11-11T20:42:52.278549</t>
  </si>
  <si>
    <t>2024-11-11T20:42:53.280040</t>
  </si>
  <si>
    <t>2024-11-11T20:42:54.279169</t>
  </si>
  <si>
    <t>2024-11-11T20:42:55.280602</t>
  </si>
  <si>
    <t>0.2881069201702578</t>
  </si>
  <si>
    <t>2024-11-11T20:42:56.278026</t>
  </si>
  <si>
    <t>2024-11-11T20:42:57.285825</t>
  </si>
  <si>
    <t>0.2880746238893027</t>
  </si>
  <si>
    <t>2024-11-11T20:42:58.286421</t>
  </si>
  <si>
    <t>2024-11-11T20:42:59.289277</t>
  </si>
  <si>
    <t>0.2881064075308776</t>
  </si>
  <si>
    <t>2024-11-11T20:43:00.288020</t>
  </si>
  <si>
    <t>0.28797107073449435</t>
  </si>
  <si>
    <t>2024-11-11T20:43:01.290343</t>
  </si>
  <si>
    <t>0.28797004545573385</t>
  </si>
  <si>
    <t>2024-11-11T20:43:02.284489</t>
  </si>
  <si>
    <t>0.2877747298518626</t>
  </si>
  <si>
    <t>2024-11-11T20:43:03.292200</t>
  </si>
  <si>
    <t>2024-11-11T20:43:04.292038</t>
  </si>
  <si>
    <t>0.28805206775657216</t>
  </si>
  <si>
    <t>2024-11-11T20:43:05.291935</t>
  </si>
  <si>
    <t>0.28795466627432664</t>
  </si>
  <si>
    <t>2024-11-11T20:43:06.296358</t>
  </si>
  <si>
    <t>0.28792236999337156</t>
  </si>
  <si>
    <t>2024-11-11T20:43:07.292105</t>
  </si>
  <si>
    <t>2024-11-11T20:43:08.296430</t>
  </si>
  <si>
    <t>2024-11-11T20:43:09.301374</t>
  </si>
  <si>
    <t>0.28804540344462903</t>
  </si>
  <si>
    <t>2024-11-11T20:43:10.294017</t>
  </si>
  <si>
    <t>0.28810897072777875</t>
  </si>
  <si>
    <t>2024-11-11T20:43:11.297631</t>
  </si>
  <si>
    <t>0.28807616180744344</t>
  </si>
  <si>
    <t>2024-11-11T20:43:12.297770</t>
  </si>
  <si>
    <t>0.2881084580883985</t>
  </si>
  <si>
    <t>2024-11-11T20:43:13.296330</t>
  </si>
  <si>
    <t>0.28810794544901824</t>
  </si>
  <si>
    <t>2024-11-11T20:43:14.299320</t>
  </si>
  <si>
    <t>0.28816741161712606</t>
  </si>
  <si>
    <t>2024-11-11T20:43:15.297391</t>
  </si>
  <si>
    <t>0.28816638633836555</t>
  </si>
  <si>
    <t>2024-11-11T20:43:16.302629</t>
  </si>
  <si>
    <t>0.28819868261932063</t>
  </si>
  <si>
    <t>2024-11-11T20:43:17.303265</t>
  </si>
  <si>
    <t>2024-11-11T20:43:18.305807</t>
  </si>
  <si>
    <t>0.2881689495352668</t>
  </si>
  <si>
    <t>2024-11-11T20:43:19.306097</t>
  </si>
  <si>
    <t>2024-11-11T20:43:20.307417</t>
  </si>
  <si>
    <t>0.28821918819453024</t>
  </si>
  <si>
    <t>2024-11-11T20:43:21.305216</t>
  </si>
  <si>
    <t>0.2880248978694195</t>
  </si>
  <si>
    <t>2024-11-11T20:43:22.307364</t>
  </si>
  <si>
    <t>0.28808949043132964</t>
  </si>
  <si>
    <t>2024-11-11T20:43:23.306732</t>
  </si>
  <si>
    <t>2024-11-11T20:43:24.309981</t>
  </si>
  <si>
    <t>0.2879782476858177</t>
  </si>
  <si>
    <t>2024-11-11T20:43:25.312373</t>
  </si>
  <si>
    <t>0.2880105439667728</t>
  </si>
  <si>
    <t>2024-11-11T20:43:26.314527</t>
  </si>
  <si>
    <t>0.2875876164780752</t>
  </si>
  <si>
    <t>2024-11-11T20:43:27.312957</t>
  </si>
  <si>
    <t>0.28771577632313505</t>
  </si>
  <si>
    <t>2024-11-11T20:43:28.316761</t>
  </si>
  <si>
    <t>0.2878772577279105</t>
  </si>
  <si>
    <t>2024-11-11T20:43:29.317544</t>
  </si>
  <si>
    <t>2024-11-11T20:43:30.318978</t>
  </si>
  <si>
    <t>0.2880023417366889</t>
  </si>
  <si>
    <t>2024-11-11T20:43:31.318715</t>
  </si>
  <si>
    <t>0.2880018290973087</t>
  </si>
  <si>
    <t>2024-11-11T20:43:32.322751</t>
  </si>
  <si>
    <t>0.2877096246505722</t>
  </si>
  <si>
    <t>2024-11-11T20:43:33.318635</t>
  </si>
  <si>
    <t>2024-11-11T20:43:34.319804</t>
  </si>
  <si>
    <t>2024-11-11T20:43:35.325352</t>
  </si>
  <si>
    <t>2024-11-11T20:43:36.325743</t>
  </si>
  <si>
    <t>2024-11-11T20:43:37.327299</t>
  </si>
  <si>
    <t>2024-11-11T20:43:38.324177</t>
  </si>
  <si>
    <t>2024-11-11T20:43:39.324984</t>
  </si>
  <si>
    <t>2024-11-11T20:43:40.326360</t>
  </si>
  <si>
    <t>0.2880305369026021</t>
  </si>
  <si>
    <t>2024-11-11T20:43:41.330957</t>
  </si>
  <si>
    <t>0.28796543170131167</t>
  </si>
  <si>
    <t>2024-11-11T20:43:42.330145</t>
  </si>
  <si>
    <t>0.28796491906193145</t>
  </si>
  <si>
    <t>2024-11-11T20:43:43.331076</t>
  </si>
  <si>
    <t>0.2878613659071231</t>
  </si>
  <si>
    <t>2024-11-11T20:43:44.331818</t>
  </si>
  <si>
    <t>2024-11-11T20:43:45.329587</t>
  </si>
  <si>
    <t>0.2878275317080273</t>
  </si>
  <si>
    <t>2024-11-11T20:43:46.333334</t>
  </si>
  <si>
    <t>2024-11-11T20:43:47.353871</t>
  </si>
  <si>
    <t>0.2877629391461171</t>
  </si>
  <si>
    <t>2024-11-11T20:43:48.331021</t>
  </si>
  <si>
    <t>0.2876978339448267</t>
  </si>
  <si>
    <t>2024-11-11T20:43:49.337647</t>
  </si>
  <si>
    <t>0.2878905863517967</t>
  </si>
  <si>
    <t>2024-11-11T20:43:50.338461</t>
  </si>
  <si>
    <t>2024-11-11T20:43:51.335052</t>
  </si>
  <si>
    <t>0.2880197714756171</t>
  </si>
  <si>
    <t>2024-11-11T20:43:52.340385</t>
  </si>
  <si>
    <t>2024-11-11T20:43:53.343983</t>
  </si>
  <si>
    <t>0.28814793132067695</t>
  </si>
  <si>
    <t>2024-11-11T20:43:54.344938</t>
  </si>
  <si>
    <t>2024-11-11T20:43:55.339090</t>
  </si>
  <si>
    <t>0.28817766440473086</t>
  </si>
  <si>
    <t>2024-11-11T20:43:56.345772</t>
  </si>
  <si>
    <t>0.2883068495285512</t>
  </si>
  <si>
    <t>2024-11-11T20:43:57.351711</t>
  </si>
  <si>
    <t>0.2884955008204793</t>
  </si>
  <si>
    <t>2024-11-11T20:43:58.345663</t>
  </si>
  <si>
    <t>0.28839861197761407</t>
  </si>
  <si>
    <t>2024-11-11T20:43:59.346108</t>
  </si>
  <si>
    <t>0.28836477777851827</t>
  </si>
  <si>
    <t>2024-11-11T20:44:00.347937</t>
  </si>
  <si>
    <t>0.2885534290704464</t>
  </si>
  <si>
    <t>2024-11-11T20:44:01.347192</t>
  </si>
  <si>
    <t>0.2882940335440452</t>
  </si>
  <si>
    <t>2024-11-11T20:44:02.349773</t>
  </si>
  <si>
    <t>0.28857957367883863</t>
  </si>
  <si>
    <t>2024-11-11T20:44:03.349084</t>
  </si>
  <si>
    <t>0.2885780357606979</t>
  </si>
  <si>
    <t>2024-11-11T20:44:04.347972</t>
  </si>
  <si>
    <t>0.28838272015682664</t>
  </si>
  <si>
    <t>2024-11-11T20:44:05.350698</t>
  </si>
  <si>
    <t>0.2883873339112488</t>
  </si>
  <si>
    <t>2024-11-11T20:44:06.354769</t>
  </si>
  <si>
    <t>2024-11-11T20:44:07.353159</t>
  </si>
  <si>
    <t>0.28830582424979073</t>
  </si>
  <si>
    <t>2024-11-11T20:44:08.352078</t>
  </si>
  <si>
    <t>0.2883130012011141</t>
  </si>
  <si>
    <t>2024-11-11T20:44:09.356604</t>
  </si>
  <si>
    <t>0.28829710938032665</t>
  </si>
  <si>
    <t>2024-11-11T20:44:10.357380</t>
  </si>
  <si>
    <t>0.28842578186476675</t>
  </si>
  <si>
    <t>2024-11-11T20:44:11.358474</t>
  </si>
  <si>
    <t>2024-11-11T20:44:12.358249</t>
  </si>
  <si>
    <t>0.2880971800220332</t>
  </si>
  <si>
    <t>2024-11-11T20:44:13.364404</t>
  </si>
  <si>
    <t>0.28839604878071284</t>
  </si>
  <si>
    <t>2024-11-11T20:44:14.364763</t>
  </si>
  <si>
    <t>2024-11-11T20:44:15.366422</t>
  </si>
  <si>
    <t>0.28841655435592245</t>
  </si>
  <si>
    <t>2024-11-11T20:44:16.361088</t>
  </si>
  <si>
    <t>2024-11-11T20:44:17.364783</t>
  </si>
  <si>
    <t>0.2884324461767099</t>
  </si>
  <si>
    <t>2024-11-11T20:44:18.364022</t>
  </si>
  <si>
    <t>2024-11-11T20:44:19.361856</t>
  </si>
  <si>
    <t>2024-11-11T20:44:20.371475</t>
  </si>
  <si>
    <t>0.28846371717890446</t>
  </si>
  <si>
    <t>2024-11-11T20:44:21.373660</t>
  </si>
  <si>
    <t>2024-11-11T20:44:22.370048</t>
  </si>
  <si>
    <t>0.28820483429188354</t>
  </si>
  <si>
    <t>2024-11-11T20:44:23.368644</t>
  </si>
  <si>
    <t>2024-11-11T20:44:24.372844</t>
  </si>
  <si>
    <t>0.28802746106632066</t>
  </si>
  <si>
    <t>2024-11-11T20:44:25.371832</t>
  </si>
  <si>
    <t>0.28812434990918595</t>
  </si>
  <si>
    <t>2024-11-11T20:44:26.371769</t>
  </si>
  <si>
    <t>2024-11-11T20:44:27.370522</t>
  </si>
  <si>
    <t>0.2882463580816829</t>
  </si>
  <si>
    <t>2024-11-11T20:44:28.376257</t>
  </si>
  <si>
    <t>0.2883417090064075</t>
  </si>
  <si>
    <t>2024-11-11T20:44:29.375812</t>
  </si>
  <si>
    <t>2024-11-11T20:44:30.377692</t>
  </si>
  <si>
    <t>2024-11-11T20:44:31.378446</t>
  </si>
  <si>
    <t>0.2880771870862039</t>
  </si>
  <si>
    <t>2024-11-11T20:44:32.380805</t>
  </si>
  <si>
    <t>0.28823866849097934</t>
  </si>
  <si>
    <t>2024-11-11T20:44:33.378950</t>
  </si>
  <si>
    <t>2024-11-11T20:44:34.381680</t>
  </si>
  <si>
    <t>0.2881028190552159</t>
  </si>
  <si>
    <t>2024-11-11T20:44:35.384359</t>
  </si>
  <si>
    <t>0.2881279383848476</t>
  </si>
  <si>
    <t>2024-11-11T20:44:36.380591</t>
  </si>
  <si>
    <t>0.2878967380243596</t>
  </si>
  <si>
    <t>2024-11-11T20:44:37.383125</t>
  </si>
  <si>
    <t>2024-11-11T20:44:38.385435</t>
  </si>
  <si>
    <t>0.2879239079115123</t>
  </si>
  <si>
    <t>2024-11-11T20:44:39.385471</t>
  </si>
  <si>
    <t>2024-11-11T20:44:40.386137</t>
  </si>
  <si>
    <t>2024-11-11T20:44:41.386987</t>
  </si>
  <si>
    <t>0.2879110919270063</t>
  </si>
  <si>
    <t>2024-11-11T20:44:42.389754</t>
  </si>
  <si>
    <t>2024-11-11T20:44:43.388496</t>
  </si>
  <si>
    <t>2024-11-11T20:44:44.394729</t>
  </si>
  <si>
    <t>0.28804796664153026</t>
  </si>
  <si>
    <t>2024-11-11T20:44:45.389422</t>
  </si>
  <si>
    <t>0.28809564210389255</t>
  </si>
  <si>
    <t>2024-11-11T20:44:46.388090</t>
  </si>
  <si>
    <t>2024-11-11T20:44:47.406611</t>
  </si>
  <si>
    <t>0.28819099302861706</t>
  </si>
  <si>
    <t>2024-11-11T20:44:48.396833</t>
  </si>
  <si>
    <t>0.2883524744333925</t>
  </si>
  <si>
    <t>2024-11-11T20:44:49.400827</t>
  </si>
  <si>
    <t>2024-11-11T20:44:50.397910</t>
  </si>
  <si>
    <t>0.28775730011293443</t>
  </si>
  <si>
    <t>2024-11-11T20:44:51.399454</t>
  </si>
  <si>
    <t>0.28762503915283266</t>
  </si>
  <si>
    <t>2024-11-11T20:44:52.401081</t>
  </si>
  <si>
    <t>0.28759223023249736</t>
  </si>
  <si>
    <t>2024-11-11T20:44:53.401011</t>
  </si>
  <si>
    <t>0.28736564362643147</t>
  </si>
  <si>
    <t>2024-11-11T20:44:54.401406</t>
  </si>
  <si>
    <t>0.2876542595975063</t>
  </si>
  <si>
    <t>2024-11-11T20:44:55.403545</t>
  </si>
  <si>
    <t>0.2876081220532848</t>
  </si>
  <si>
    <t>2024-11-11T20:44:56.410070</t>
  </si>
  <si>
    <t>0.28761427372584764</t>
  </si>
  <si>
    <t>2024-11-11T20:44:57.408988</t>
  </si>
  <si>
    <t>0.28754814324579675</t>
  </si>
  <si>
    <t>2024-11-11T20:44:58.405735</t>
  </si>
  <si>
    <t>0.28767732836961707</t>
  </si>
  <si>
    <t>2024-11-11T20:44:59.413497</t>
  </si>
  <si>
    <t>0.2879305722234554</t>
  </si>
  <si>
    <t>2024-11-11T20:45:00.412391</t>
  </si>
  <si>
    <t>0.28789263690931766</t>
  </si>
  <si>
    <t>2024-11-11T20:45:01.412687</t>
  </si>
  <si>
    <t>0.2878916116305572</t>
  </si>
  <si>
    <t>2024-11-11T20:45:02.409009</t>
  </si>
  <si>
    <t>0.2878536763164195</t>
  </si>
  <si>
    <t>2024-11-11T20:45:03.409468</t>
  </si>
  <si>
    <t>0.2878854599579943</t>
  </si>
  <si>
    <t>2024-11-11T20:45:04.408590</t>
  </si>
  <si>
    <t>2024-11-11T20:45:05.408109</t>
  </si>
  <si>
    <t>0.2879823488008596</t>
  </si>
  <si>
    <t>2024-11-11T20:45:06.412582</t>
  </si>
  <si>
    <t>2024-11-11T20:45:07.417505</t>
  </si>
  <si>
    <t>0.28816997481402723</t>
  </si>
  <si>
    <t>2024-11-11T20:45:08.420380</t>
  </si>
  <si>
    <t>2024-11-11T20:45:09.417526</t>
  </si>
  <si>
    <t>0.28823405473655717</t>
  </si>
  <si>
    <t>2024-11-11T20:45:10.416181</t>
  </si>
  <si>
    <t>0.2882653257387518</t>
  </si>
  <si>
    <t>2024-11-11T20:45:11.419406</t>
  </si>
  <si>
    <t>2024-11-11T20:45:12.422189</t>
  </si>
  <si>
    <t>0.2884196301922039</t>
  </si>
  <si>
    <t>2024-11-11T20:45:13.421962</t>
  </si>
  <si>
    <t>0.28851651903506914</t>
  </si>
  <si>
    <t>2024-11-11T20:45:14.420090</t>
  </si>
  <si>
    <t>0.2885477900372638</t>
  </si>
  <si>
    <t>2024-11-11T20:45:15.416901</t>
  </si>
  <si>
    <t>0.2885472773978835</t>
  </si>
  <si>
    <t>2024-11-11T20:45:16.421477</t>
  </si>
  <si>
    <t>2024-11-11T20:45:17.422746</t>
  </si>
  <si>
    <t>2024-11-11T20:45:18.422666</t>
  </si>
  <si>
    <t>0.2886108446810332</t>
  </si>
  <si>
    <t>2024-11-11T20:45:19.426420</t>
  </si>
  <si>
    <t>0.28841552907716195</t>
  </si>
  <si>
    <t>2024-11-11T20:45:20.429286</t>
  </si>
  <si>
    <t>0.2884473127187368</t>
  </si>
  <si>
    <t>2024-11-11T20:45:21.428435</t>
  </si>
  <si>
    <t>0.2883176149555362</t>
  </si>
  <si>
    <t>2024-11-11T20:45:22.434210</t>
  </si>
  <si>
    <t>2024-11-11T20:45:23.431996</t>
  </si>
  <si>
    <t>2024-11-11T20:45:24.435269</t>
  </si>
  <si>
    <t>2024-11-11T20:45:25.434384</t>
  </si>
  <si>
    <t>0.2882781417232578</t>
  </si>
  <si>
    <t>2024-11-11T20:45:26.431975</t>
  </si>
  <si>
    <t>0.28833914580950626</t>
  </si>
  <si>
    <t>2024-11-11T20:45:27.433484</t>
  </si>
  <si>
    <t>0.2884678182939464</t>
  </si>
  <si>
    <t>2024-11-11T20:45:28.437289</t>
  </si>
  <si>
    <t>0.28840220045327575</t>
  </si>
  <si>
    <t>2024-11-11T20:45:29.436552</t>
  </si>
  <si>
    <t>0.28814383020563505</t>
  </si>
  <si>
    <t>2024-11-11T20:45:30.436309</t>
  </si>
  <si>
    <t>0.2882407190485003</t>
  </si>
  <si>
    <t>2024-11-11T20:45:31.438441</t>
  </si>
  <si>
    <t>0.2881156350397219</t>
  </si>
  <si>
    <t>2024-11-11T20:45:32.441218</t>
  </si>
  <si>
    <t>0.28807052277426076</t>
  </si>
  <si>
    <t>2024-11-11T20:45:33.438317</t>
  </si>
  <si>
    <t>0.28819458150427874</t>
  </si>
  <si>
    <t>2024-11-11T20:45:34.441168</t>
  </si>
  <si>
    <t>2024-11-11T20:45:35.443008</t>
  </si>
  <si>
    <t>2024-11-11T20:45:36.444292</t>
  </si>
  <si>
    <t>0.28816074730518293</t>
  </si>
  <si>
    <t>2024-11-11T20:45:37.445381</t>
  </si>
  <si>
    <t>2024-11-11T20:45:38.441105</t>
  </si>
  <si>
    <t>2024-11-11T20:45:39.445961</t>
  </si>
  <si>
    <t>0.28818637927419494</t>
  </si>
  <si>
    <t>2024-11-11T20:45:40.449806</t>
  </si>
  <si>
    <t>0.28787930828543146</t>
  </si>
  <si>
    <t>2024-11-11T20:45:41.442877</t>
  </si>
  <si>
    <t>0.2878229179536051</t>
  </si>
  <si>
    <t>2024-11-11T20:45:42.452389</t>
  </si>
  <si>
    <t>2024-11-11T20:45:43.448873</t>
  </si>
  <si>
    <t>0.28788699787613503</t>
  </si>
  <si>
    <t>2024-11-11T20:45:44.451648</t>
  </si>
  <si>
    <t>0.2879192941570901</t>
  </si>
  <si>
    <t>2024-11-11T20:45:45.450304</t>
  </si>
  <si>
    <t>0.28791826887832966</t>
  </si>
  <si>
    <t>2024-11-11T20:45:46.452696</t>
  </si>
  <si>
    <t>0.2881120465640602</t>
  </si>
  <si>
    <t>2024-11-11T20:45:47.454143</t>
  </si>
  <si>
    <t>0.2881115339246799</t>
  </si>
  <si>
    <t>2024-11-11T20:45:48.453510</t>
  </si>
  <si>
    <t>2024-11-11T20:45:49.458943</t>
  </si>
  <si>
    <t>0.2883314562188027</t>
  </si>
  <si>
    <t>2024-11-11T20:45:50.456829</t>
  </si>
  <si>
    <t>0.2883027484135093</t>
  </si>
  <si>
    <t>2024-11-11T20:45:51.457933</t>
  </si>
  <si>
    <t>2024-11-11T20:45:52.456706</t>
  </si>
  <si>
    <t>0.2883519617940123</t>
  </si>
  <si>
    <t>2024-11-11T20:45:53.458720</t>
  </si>
  <si>
    <t>2024-11-11T20:45:54.461367</t>
  </si>
  <si>
    <t>2024-11-11T20:45:55.462784</t>
  </si>
  <si>
    <t>0.2884483379974973</t>
  </si>
  <si>
    <t>2024-11-11T20:45:56.461594</t>
  </si>
  <si>
    <t>0.2884150164377817</t>
  </si>
  <si>
    <t>2024-11-11T20:45:57.464621</t>
  </si>
  <si>
    <t>2024-11-11T20:45:58.464864</t>
  </si>
  <si>
    <t>2024-11-11T20:45:59.485623</t>
  </si>
  <si>
    <t>0.2884468000793566</t>
  </si>
  <si>
    <t>2024-11-11T20:46:00.470739</t>
  </si>
  <si>
    <t>0.2885108800018865</t>
  </si>
  <si>
    <t>2024-11-11T20:46:01.469148</t>
  </si>
  <si>
    <t>0.28857444728503623</t>
  </si>
  <si>
    <t>2024-11-11T20:46:02.467373</t>
  </si>
  <si>
    <t>0.2886062309266111</t>
  </si>
  <si>
    <t>2024-11-11T20:46:03.467908</t>
  </si>
  <si>
    <t>0.2885703461699943</t>
  </si>
  <si>
    <t>2024-11-11T20:46:04.472034</t>
  </si>
  <si>
    <t>0.28846986885146736</t>
  </si>
  <si>
    <t>2024-11-11T20:46:05.475914</t>
  </si>
  <si>
    <t>0.2883709294510811</t>
  </si>
  <si>
    <t>2024-11-11T20:46:06.474550</t>
  </si>
  <si>
    <t>0.28849960193552127</t>
  </si>
  <si>
    <t>2024-11-11T20:46:07.473588</t>
  </si>
  <si>
    <t>0.2886923543424913</t>
  </si>
  <si>
    <t>2024-11-11T20:46:08.476609</t>
  </si>
  <si>
    <t>0.28885383574726675</t>
  </si>
  <si>
    <t>2024-11-11T20:46:09.477729</t>
  </si>
  <si>
    <t>2024-11-11T20:46:10.477433</t>
  </si>
  <si>
    <t>0.28872413798406615</t>
  </si>
  <si>
    <t>2024-11-11T20:46:11.478047</t>
  </si>
  <si>
    <t>0.28879693277606017</t>
  </si>
  <si>
    <t>2024-11-11T20:46:12.485319</t>
  </si>
  <si>
    <t>2024-11-11T20:46:13.481728</t>
  </si>
  <si>
    <t>2024-11-11T20:46:14.485061</t>
  </si>
  <si>
    <t>2024-11-11T20:46:15.485453</t>
  </si>
  <si>
    <t>0.2881361406149314</t>
  </si>
  <si>
    <t>2024-11-11T20:46:16.484156</t>
  </si>
  <si>
    <t>0.28796902017697334</t>
  </si>
  <si>
    <t>2024-11-11T20:46:17.485115</t>
  </si>
  <si>
    <t>2024-11-11T20:46:18.483773</t>
  </si>
  <si>
    <t>0.2881346026967907</t>
  </si>
  <si>
    <t>2024-11-11T20:46:19.486693</t>
  </si>
  <si>
    <t>0.28812383726980567</t>
  </si>
  <si>
    <t>2024-11-11T20:46:20.484726</t>
  </si>
  <si>
    <t>2024-11-11T20:46:21.488676</t>
  </si>
  <si>
    <t>2024-11-11T20:46:22.485295</t>
  </si>
  <si>
    <t>0.28821406180072784</t>
  </si>
  <si>
    <t>2024-11-11T20:46:23.489214</t>
  </si>
  <si>
    <t>0.28831043800421285</t>
  </si>
  <si>
    <t>2024-11-11T20:46:24.494247</t>
  </si>
  <si>
    <t>0.2883965614200931</t>
  </si>
  <si>
    <t>2024-11-11T20:46:25.492335</t>
  </si>
  <si>
    <t>0.28849345026295836</t>
  </si>
  <si>
    <t>2024-11-11T20:46:26.497808</t>
  </si>
  <si>
    <t>0.2885242086257727</t>
  </si>
  <si>
    <t>2024-11-11T20:46:27.491127</t>
  </si>
  <si>
    <t>0.28868569003054817</t>
  </si>
  <si>
    <t>2024-11-11T20:46:28.490650</t>
  </si>
  <si>
    <t>0.28871798631150325</t>
  </si>
  <si>
    <t>2024-11-11T20:46:29.496523</t>
  </si>
  <si>
    <t>0.28865288111021287</t>
  </si>
  <si>
    <t>2024-11-11T20:46:30.495542</t>
  </si>
  <si>
    <t>0.2886928669818715</t>
  </si>
  <si>
    <t>2024-11-11T20:46:31.507573</t>
  </si>
  <si>
    <t>0.28867748780046437</t>
  </si>
  <si>
    <t>2024-11-11T20:46:32.500915</t>
  </si>
  <si>
    <t>0.2885805989575991</t>
  </si>
  <si>
    <t>2024-11-11T20:46:33.504476</t>
  </si>
  <si>
    <t>0.28860776884475176</t>
  </si>
  <si>
    <t>2024-11-11T20:46:34.502752</t>
  </si>
  <si>
    <t>0.2886395524863266</t>
  </si>
  <si>
    <t>2024-11-11T20:46:35.498998</t>
  </si>
  <si>
    <t>0.28867133612790147</t>
  </si>
  <si>
    <t>2024-11-11T20:46:36.500179</t>
  </si>
  <si>
    <t>0.2887354160504314</t>
  </si>
  <si>
    <t>2024-11-11T20:46:37.503237</t>
  </si>
  <si>
    <t>2024-11-11T20:46:38.503817</t>
  </si>
  <si>
    <t>0.28870055657257515</t>
  </si>
  <si>
    <t>2024-11-11T20:46:39.504338</t>
  </si>
  <si>
    <t>0.2887313149353895</t>
  </si>
  <si>
    <t>2024-11-11T20:46:40.504055</t>
  </si>
  <si>
    <t>0.28866620973409907</t>
  </si>
  <si>
    <t>2024-11-11T20:46:41.508112</t>
  </si>
  <si>
    <t>0.28840681420769787</t>
  </si>
  <si>
    <t>2024-11-11T20:46:42.508090</t>
  </si>
  <si>
    <t>0.2883094127254524</t>
  </si>
  <si>
    <t>2024-11-11T20:46:43.510164</t>
  </si>
  <si>
    <t>0.28827147741131465</t>
  </si>
  <si>
    <t>2024-11-11T20:46:44.512323</t>
  </si>
  <si>
    <t>2024-11-11T20:46:45.511526</t>
  </si>
  <si>
    <t>2024-11-11T20:46:46.512765</t>
  </si>
  <si>
    <t>0.2881966320617997</t>
  </si>
  <si>
    <t>2024-11-11T20:46:47.510956</t>
  </si>
  <si>
    <t>0.2884160417165422</t>
  </si>
  <si>
    <t>2024-11-11T20:46:48.516813</t>
  </si>
  <si>
    <t>2024-11-11T20:46:49.517583</t>
  </si>
  <si>
    <t>0.2881253751879464</t>
  </si>
  <si>
    <t>2024-11-11T20:46:50.516962</t>
  </si>
  <si>
    <t>2024-11-11T20:46:51.519129</t>
  </si>
  <si>
    <t>2024-11-11T20:46:52.522900</t>
  </si>
  <si>
    <t>0.28821816291576974</t>
  </si>
  <si>
    <t>2024-11-11T20:46:53.517388</t>
  </si>
  <si>
    <t>0.28819611942241946</t>
  </si>
  <si>
    <t>2024-11-11T20:46:54.519763</t>
  </si>
  <si>
    <t>2024-11-11T20:46:55.520968</t>
  </si>
  <si>
    <t>0.2881258878273267</t>
  </si>
  <si>
    <t>2024-11-11T20:46:56.525544</t>
  </si>
  <si>
    <t>0.2881740759290692</t>
  </si>
  <si>
    <t>2024-11-11T20:46:57.526167</t>
  </si>
  <si>
    <t>0.28837861904178475</t>
  </si>
  <si>
    <t>2024-11-11T20:46:58.526325</t>
  </si>
  <si>
    <t>0.28824789599982364</t>
  </si>
  <si>
    <t>2024-11-11T20:46:59.524270</t>
  </si>
  <si>
    <t>0.28831146328297336</t>
  </si>
  <si>
    <t>2024-11-11T20:47:00.527596</t>
  </si>
  <si>
    <t>0.2884032257320362</t>
  </si>
  <si>
    <t>2024-11-11T20:47:01.525971</t>
  </si>
  <si>
    <t>0.28836375249975776</t>
  </si>
  <si>
    <t>2024-11-11T20:47:02.532279</t>
  </si>
  <si>
    <t>0.28836734097541944</t>
  </si>
  <si>
    <t>2024-11-11T20:47:03.525546</t>
  </si>
  <si>
    <t>2024-11-11T20:47:04.531748</t>
  </si>
  <si>
    <t>0.2882791670020183</t>
  </si>
  <si>
    <t>2024-11-11T20:47:05.532921</t>
  </si>
  <si>
    <t>0.28838425807496737</t>
  </si>
  <si>
    <t>2024-11-11T20:47:06.536348</t>
  </si>
  <si>
    <t>0.28852830974081467</t>
  </si>
  <si>
    <t>2024-11-11T20:47:07.533949</t>
  </si>
  <si>
    <t>0.28839758669885357</t>
  </si>
  <si>
    <t>2024-11-11T20:47:08.535256</t>
  </si>
  <si>
    <t>0.2884293703404284</t>
  </si>
  <si>
    <t>2024-11-11T20:47:09.541590</t>
  </si>
  <si>
    <t>0.28813767853307215</t>
  </si>
  <si>
    <t>2024-11-11T20:47:10.536666</t>
  </si>
  <si>
    <t>0.28804027705082663</t>
  </si>
  <si>
    <t>2024-11-11T20:47:11.541349</t>
  </si>
  <si>
    <t>2024-11-11T20:47:12.541212</t>
  </si>
  <si>
    <t>2024-11-11T20:47:13.542188</t>
  </si>
  <si>
    <t>0.2882217513914314</t>
  </si>
  <si>
    <t>2024-11-11T20:47:14.544011</t>
  </si>
  <si>
    <t>0.28805975734727574</t>
  </si>
  <si>
    <t>2024-11-11T20:47:15.546534</t>
  </si>
  <si>
    <t>0.2881320394998895</t>
  </si>
  <si>
    <t>2024-11-11T20:47:16.545383</t>
  </si>
  <si>
    <t>0.28827762908387755</t>
  </si>
  <si>
    <t>2024-11-11T20:47:17.544216</t>
  </si>
  <si>
    <t>2024-11-11T20:47:18.544467</t>
  </si>
  <si>
    <t>2024-11-11T20:47:19.541370</t>
  </si>
  <si>
    <t>0.2884375725705123</t>
  </si>
  <si>
    <t>2024-11-11T20:47:20.546711</t>
  </si>
  <si>
    <t>0.2886303249774823</t>
  </si>
  <si>
    <t>2024-11-11T20:47:21.546435</t>
  </si>
  <si>
    <t>0.28862929969872186</t>
  </si>
  <si>
    <t>2024-11-11T20:47:22.546790</t>
  </si>
  <si>
    <t>0.28878565470969486</t>
  </si>
  <si>
    <t>2024-11-11T20:47:23.549469</t>
  </si>
  <si>
    <t>0.2886195595504973</t>
  </si>
  <si>
    <t>2024-11-11T20:47:24.553975</t>
  </si>
  <si>
    <t>0.2887108093601799</t>
  </si>
  <si>
    <t>2024-11-11T20:47:25.553529</t>
  </si>
  <si>
    <t>0.28874208036237453</t>
  </si>
  <si>
    <t>2024-11-11T20:47:26.547963</t>
  </si>
  <si>
    <t>2024-11-11T20:47:27.550926</t>
  </si>
  <si>
    <t>0.28868107627612605</t>
  </si>
  <si>
    <t>2024-11-11T20:47:28.551765</t>
  </si>
  <si>
    <t>0.2885723967275153</t>
  </si>
  <si>
    <t>2024-11-11T20:47:29.553645</t>
  </si>
  <si>
    <t>0.28842988297980865</t>
  </si>
  <si>
    <t>2024-11-11T20:47:30.552050</t>
  </si>
  <si>
    <t>0.28837349264798234</t>
  </si>
  <si>
    <t>2024-11-11T20:47:31.605808</t>
  </si>
  <si>
    <t>0.28851754431382964</t>
  </si>
  <si>
    <t>2024-11-11T20:47:32.618396</t>
  </si>
  <si>
    <t>2024-11-11T20:47:33.617903</t>
  </si>
  <si>
    <t>0.28867594988232365</t>
  </si>
  <si>
    <t>2024-11-11T20:47:34.620782</t>
  </si>
  <si>
    <t>0.2888358933689584</t>
  </si>
  <si>
    <t>2024-11-11T20:47:35.601846</t>
  </si>
  <si>
    <t>0.28889535953706613</t>
  </si>
  <si>
    <t>2024-11-11T20:47:36.629996</t>
  </si>
  <si>
    <t>2024-11-11T20:47:37.618805</t>
  </si>
  <si>
    <t>0.2888938216189254</t>
  </si>
  <si>
    <t>2024-11-11T20:47:38.608942</t>
  </si>
  <si>
    <t>0.2889174030304164</t>
  </si>
  <si>
    <t>Resnet-18</t>
  </si>
  <si>
    <t>2024-11-11T19:59:28.079325</t>
  </si>
  <si>
    <t>0.2955217361660418</t>
  </si>
  <si>
    <t>15.686274509803921</t>
  </si>
  <si>
    <t>2024-11-11T19:59:29.081644</t>
  </si>
  <si>
    <t>0.2955212235266616</t>
  </si>
  <si>
    <t>2024-11-11T19:59:30.086358</t>
  </si>
  <si>
    <t>0.2955535198076167</t>
  </si>
  <si>
    <t>2024-11-11T19:59:31.078276</t>
  </si>
  <si>
    <t>0.29539203840284123</t>
  </si>
  <si>
    <t>2024-11-11T19:59:32.085741</t>
  </si>
  <si>
    <t>0.29568219229205683</t>
  </si>
  <si>
    <t>2024-11-11T19:59:33.041148</t>
  </si>
  <si>
    <t>0.30142734182640085</t>
  </si>
  <si>
    <t>2024-11-11T19:59:34.037657</t>
  </si>
  <si>
    <t>0.30168519943466127</t>
  </si>
  <si>
    <t>18.823529411764707</t>
  </si>
  <si>
    <t>2024-11-11T19:59:35.038392</t>
  </si>
  <si>
    <t>0.3018784644810116</t>
  </si>
  <si>
    <t>2024-11-11T19:59:36.040670</t>
  </si>
  <si>
    <t>0.30173748865144573</t>
  </si>
  <si>
    <t>2024-11-11T19:59:37.044555</t>
  </si>
  <si>
    <t>2024-11-11T19:59:38.042635</t>
  </si>
  <si>
    <t>0.30170416709173015</t>
  </si>
  <si>
    <t>2024-11-11T19:59:39.048864</t>
  </si>
  <si>
    <t>0.30129149239063735</t>
  </si>
  <si>
    <t>2024-11-11T19:59:40.047002</t>
  </si>
  <si>
    <t>0.3013232760322122</t>
  </si>
  <si>
    <t>2024-11-11T19:59:41.043770</t>
  </si>
  <si>
    <t>0.3015811336404727</t>
  </si>
  <si>
    <t>2024-11-11T19:59:42.046986</t>
  </si>
  <si>
    <t>2024-11-11T19:59:43.060008</t>
  </si>
  <si>
    <t>0.30086036267185595</t>
  </si>
  <si>
    <t>2024-11-11T19:59:44.052286</t>
  </si>
  <si>
    <t>2024-11-11T19:59:45.061041</t>
  </si>
  <si>
    <t>0.30180669496777807</t>
  </si>
  <si>
    <t>2024-11-11T19:59:46.048883</t>
  </si>
  <si>
    <t>0.30176158270231696</t>
  </si>
  <si>
    <t>2024-11-11T19:59:47.054684</t>
  </si>
  <si>
    <t>0.30189076782613733</t>
  </si>
  <si>
    <t>2024-11-11T19:59:48.059713</t>
  </si>
  <si>
    <t>0.3018569336270415</t>
  </si>
  <si>
    <t>2024-11-11T19:59:49.054763</t>
  </si>
  <si>
    <t>0.3019804797176792</t>
  </si>
  <si>
    <t>2024-11-11T19:59:50.055679</t>
  </si>
  <si>
    <t>0.30150321245467626</t>
  </si>
  <si>
    <t>2024-11-11T19:59:51.064888</t>
  </si>
  <si>
    <t>0.3016636685806912</t>
  </si>
  <si>
    <t>2024-11-11T19:59:52.057926</t>
  </si>
  <si>
    <t>2024-11-11T19:59:53.057135</t>
  </si>
  <si>
    <t>0.30166161802317026</t>
  </si>
  <si>
    <t>2024-11-11T19:59:54.064743</t>
  </si>
  <si>
    <t>0.3017564563085146</t>
  </si>
  <si>
    <t>2024-11-11T19:59:55.063784</t>
  </si>
  <si>
    <t>0.30182104887042477</t>
  </si>
  <si>
    <t>2024-11-11T19:59:56.076055</t>
  </si>
  <si>
    <t>0.3017877273107092</t>
  </si>
  <si>
    <t>2024-11-11T19:59:57.062495</t>
  </si>
  <si>
    <t>0.3018466808394367</t>
  </si>
  <si>
    <t>2024-11-11T19:59:58.065928</t>
  </si>
  <si>
    <t>0.30210300052955646</t>
  </si>
  <si>
    <t>2024-11-11T19:59:59.062920</t>
  </si>
  <si>
    <t>0.3022265466201942</t>
  </si>
  <si>
    <t>2024-11-11T20:00:00.067568</t>
  </si>
  <si>
    <t>0.3024746640802301</t>
  </si>
  <si>
    <t>2024-11-11T20:00:01.069736</t>
  </si>
  <si>
    <t>0.30247158824394865</t>
  </si>
  <si>
    <t>2024-11-11T20:00:02.069326</t>
  </si>
  <si>
    <t>0.30253618080585887</t>
  </si>
  <si>
    <t>2024-11-11T20:00:03.072442</t>
  </si>
  <si>
    <t>2024-11-11T20:00:04.070262</t>
  </si>
  <si>
    <t>0.3024649239320056</t>
  </si>
  <si>
    <t>2024-11-11T20:00:05.067238</t>
  </si>
  <si>
    <t>0.3025884700226433</t>
  </si>
  <si>
    <t>2024-11-11T20:00:06.080359</t>
  </si>
  <si>
    <t>0.30261666518855646</t>
  </si>
  <si>
    <t>2024-11-11T20:00:07.072556</t>
  </si>
  <si>
    <t>0.30267920719294567</t>
  </si>
  <si>
    <t>2024-11-11T20:00:08.078331</t>
  </si>
  <si>
    <t>0.30280787967738576</t>
  </si>
  <si>
    <t>2024-11-11T20:00:09.073527</t>
  </si>
  <si>
    <t>0.3028878514207031</t>
  </si>
  <si>
    <t>2024-11-11T20:00:10.081182</t>
  </si>
  <si>
    <t>0.30259615961334685</t>
  </si>
  <si>
    <t>2024-11-11T20:00:11.076632</t>
  </si>
  <si>
    <t>0.3029165592259966</t>
  </si>
  <si>
    <t>2024-11-11T20:00:12.080607</t>
  </si>
  <si>
    <t>0.30298115178790674</t>
  </si>
  <si>
    <t>2024-11-11T20:00:13.083210</t>
  </si>
  <si>
    <t>0.3029160465866163</t>
  </si>
  <si>
    <t>2024-11-11T20:00:14.085765</t>
  </si>
  <si>
    <t>0.3025925711376852</t>
  </si>
  <si>
    <t>2024-11-11T20:00:15.078348</t>
  </si>
  <si>
    <t>0.30119562882653256</t>
  </si>
  <si>
    <t>2024-11-11T20:00:16.083971</t>
  </si>
  <si>
    <t>0.30151705371794274</t>
  </si>
  <si>
    <t>2024-11-11T20:00:17.082111</t>
  </si>
  <si>
    <t>0.30129764406320025</t>
  </si>
  <si>
    <t>2024-11-11T20:00:18.093517</t>
  </si>
  <si>
    <t>0.3013945329060655</t>
  </si>
  <si>
    <t>2024-11-11T20:00:19.093626</t>
  </si>
  <si>
    <t>0.30145912546797565</t>
  </si>
  <si>
    <t>2024-11-11T20:00:20.087998</t>
  </si>
  <si>
    <t>0.30144938531975113</t>
  </si>
  <si>
    <t>2024-11-11T20:00:21.092198</t>
  </si>
  <si>
    <t>0.3014483600409906</t>
  </si>
  <si>
    <t>2024-11-11T20:00:22.086975</t>
  </si>
  <si>
    <t>0.3014801436825655</t>
  </si>
  <si>
    <t>2024-11-11T20:00:23.091893</t>
  </si>
  <si>
    <t>0.3015770325254308</t>
  </si>
  <si>
    <t>2024-11-11T20:00:24.089345</t>
  </si>
  <si>
    <t>0.30164162508734094</t>
  </si>
  <si>
    <t>2024-11-11T20:00:25.090467</t>
  </si>
  <si>
    <t>0.30179746745893377</t>
  </si>
  <si>
    <t>2024-11-11T20:00:26.097052</t>
  </si>
  <si>
    <t>0.3018282258217481</t>
  </si>
  <si>
    <t>2024-11-11T20:00:27.093939</t>
  </si>
  <si>
    <t>0.3020214908680984</t>
  </si>
  <si>
    <t>2024-11-11T20:00:28.101496</t>
  </si>
  <si>
    <t>0.30198868194776307</t>
  </si>
  <si>
    <t>2024-11-11T20:00:29.097420</t>
  </si>
  <si>
    <t>0.3018272005429876</t>
  </si>
  <si>
    <t>2024-11-11T20:00:30.092452</t>
  </si>
  <si>
    <t>0.30195074663362537</t>
  </si>
  <si>
    <t>2024-11-11T20:00:31.101899</t>
  </si>
  <si>
    <t>0.30194972135486486</t>
  </si>
  <si>
    <t>2024-11-11T20:00:32.095727</t>
  </si>
  <si>
    <t>0.3018887172686164</t>
  </si>
  <si>
    <t>2024-11-11T20:00:33.098184</t>
  </si>
  <si>
    <t>0.30200662432607145</t>
  </si>
  <si>
    <t>2024-11-11T20:00:34.108956</t>
  </si>
  <si>
    <t>0.3020384079676463</t>
  </si>
  <si>
    <t>2024-11-11T20:00:35.103769</t>
  </si>
  <si>
    <t>0.30194459496106246</t>
  </si>
  <si>
    <t>2024-11-11T20:00:36.100568</t>
  </si>
  <si>
    <t>0.3019968841778469</t>
  </si>
  <si>
    <t>2024-11-11T20:00:37.099176</t>
  </si>
  <si>
    <t>0.3019087102044457</t>
  </si>
  <si>
    <t>2024-11-11T20:00:38.103448</t>
  </si>
  <si>
    <t>0.3018589841845625</t>
  </si>
  <si>
    <t>2024-11-11T20:00:39.105275</t>
  </si>
  <si>
    <t>0.30211171539902054</t>
  </si>
  <si>
    <t>2024-11-11T20:00:40.101415</t>
  </si>
  <si>
    <t>0.3021757953215505</t>
  </si>
  <si>
    <t>2024-11-11T20:00:41.113692</t>
  </si>
  <si>
    <t>0.3022393626047002</t>
  </si>
  <si>
    <t>2024-11-11T20:00:42.104890</t>
  </si>
  <si>
    <t>0.3021681057308469</t>
  </si>
  <si>
    <t>2024-11-11T20:00:43.109962</t>
  </si>
  <si>
    <t>0.30223218565337684</t>
  </si>
  <si>
    <t>2024-11-11T20:00:44.107748</t>
  </si>
  <si>
    <t>0.3022639692949517</t>
  </si>
  <si>
    <t>2024-11-11T20:00:45.107436</t>
  </si>
  <si>
    <t>2024-11-11T20:00:46.116959</t>
  </si>
  <si>
    <t>0.3021993767330415</t>
  </si>
  <si>
    <t>2024-11-11T20:00:47.115590</t>
  </si>
  <si>
    <t>0.30229472765776605</t>
  </si>
  <si>
    <t>2024-11-11T20:00:48.116695</t>
  </si>
  <si>
    <t>0.30222295814453254</t>
  </si>
  <si>
    <t>2024-11-11T20:00:49.115731</t>
  </si>
  <si>
    <t>0.3019266525827541</t>
  </si>
  <si>
    <t>2024-11-11T20:00:50.114863</t>
  </si>
  <si>
    <t>0.30195330983052654</t>
  </si>
  <si>
    <t>2024-11-11T20:00:51.115878</t>
  </si>
  <si>
    <t>0.3020179023924367</t>
  </si>
  <si>
    <t>2024-11-11T20:00:52.119121</t>
  </si>
  <si>
    <t>0.30194920871548464</t>
  </si>
  <si>
    <t>2024-11-11T20:00:53.116813</t>
  </si>
  <si>
    <t>0.3020122633592541</t>
  </si>
  <si>
    <t>2024-11-11T20:00:54.117682</t>
  </si>
  <si>
    <t>2024-11-11T20:00:55.125158</t>
  </si>
  <si>
    <t>0.3020758306424038</t>
  </si>
  <si>
    <t>2024-11-11T20:00:56.118344</t>
  </si>
  <si>
    <t>2024-11-11T20:00:57.124901</t>
  </si>
  <si>
    <t>0.30219835145428103</t>
  </si>
  <si>
    <t>2024-11-11T20:00:58.121535</t>
  </si>
  <si>
    <t>0.30216605517332595</t>
  </si>
  <si>
    <t>2024-11-11T20:00:59.122056</t>
  </si>
  <si>
    <t>2024-11-11T20:01:00.126611</t>
  </si>
  <si>
    <t>0.30219732617552053</t>
  </si>
  <si>
    <t>25.098039215686274</t>
  </si>
  <si>
    <t>2024-11-11T20:01:01.129748</t>
  </si>
  <si>
    <t>0.3021716942065086</t>
  </si>
  <si>
    <t>2024-11-11T20:01:02.128771</t>
  </si>
  <si>
    <t>0.30213119569546965</t>
  </si>
  <si>
    <t>2024-11-11T20:01:03.129005</t>
  </si>
  <si>
    <t>0.30211581651406244</t>
  </si>
  <si>
    <t>2024-11-11T20:01:04.131633</t>
  </si>
  <si>
    <t>2024-11-11T20:01:05.127318</t>
  </si>
  <si>
    <t>0.3018553957089008</t>
  </si>
  <si>
    <t>2024-11-11T20:01:06.136506</t>
  </si>
  <si>
    <t>0.30179080314699064</t>
  </si>
  <si>
    <t>2024-11-11T20:01:07.132266</t>
  </si>
  <si>
    <t>0.3018851287929547</t>
  </si>
  <si>
    <t>2024-11-11T20:01:08.136175</t>
  </si>
  <si>
    <t>0.3021112027596403</t>
  </si>
  <si>
    <t>2024-11-11T20:01:09.140526</t>
  </si>
  <si>
    <t>0.3022398752440804</t>
  </si>
  <si>
    <t>2024-11-11T20:01:10.130792</t>
  </si>
  <si>
    <t>2024-11-11T20:01:11.138129</t>
  </si>
  <si>
    <t>0.3021429864012152</t>
  </si>
  <si>
    <t>2024-11-11T20:01:12.143086</t>
  </si>
  <si>
    <t>0.3021732321246493</t>
  </si>
  <si>
    <t>2024-11-11T20:01:13.143776</t>
  </si>
  <si>
    <t>0.3021819469941134</t>
  </si>
  <si>
    <t>2024-11-11T20:01:14.145203</t>
  </si>
  <si>
    <t>0.30206916633046066</t>
  </si>
  <si>
    <t>2024-11-11T20:01:15.140290</t>
  </si>
  <si>
    <t>0.3021009499720355</t>
  </si>
  <si>
    <t>2024-11-11T20:01:16.152317</t>
  </si>
  <si>
    <t>0.3019384432884996</t>
  </si>
  <si>
    <t>2024-11-11T20:01:17.150750</t>
  </si>
  <si>
    <t>0.30183540277307147</t>
  </si>
  <si>
    <t>2024-11-11T20:01:18.145229</t>
  </si>
  <si>
    <t>0.3020927477419517</t>
  </si>
  <si>
    <t>2024-11-11T20:01:19.143704</t>
  </si>
  <si>
    <t>0.3018671864146463</t>
  </si>
  <si>
    <t>2024-11-11T20:01:20.146385</t>
  </si>
  <si>
    <t>0.30205019867339183</t>
  </si>
  <si>
    <t>2024-11-11T20:01:21.142873</t>
  </si>
  <si>
    <t>0.30217374476402953</t>
  </si>
  <si>
    <t>2024-11-11T20:01:22.147541</t>
  </si>
  <si>
    <t>0.30220501576622416</t>
  </si>
  <si>
    <t>2024-11-11T20:01:23.160664</t>
  </si>
  <si>
    <t>0.3020102128017331</t>
  </si>
  <si>
    <t>2024-11-11T20:01:24.148914</t>
  </si>
  <si>
    <t>0.30191691243452956</t>
  </si>
  <si>
    <t>2024-11-11T20:01:25.147033</t>
  </si>
  <si>
    <t>0.30209992469327507</t>
  </si>
  <si>
    <t>2024-11-11T20:01:26.153510</t>
  </si>
  <si>
    <t>0.3020994120538948</t>
  </si>
  <si>
    <t>2024-11-11T20:01:27.155276</t>
  </si>
  <si>
    <t>0.30209838677513434</t>
  </si>
  <si>
    <t>2024-11-11T20:01:28.154588</t>
  </si>
  <si>
    <t>0.30209787413575406</t>
  </si>
  <si>
    <t>2024-11-11T20:01:29.153168</t>
  </si>
  <si>
    <t>0.3021296577773289</t>
  </si>
  <si>
    <t>2024-11-11T20:01:30.159288</t>
  </si>
  <si>
    <t>0.3021291451379487</t>
  </si>
  <si>
    <t>2024-11-11T20:01:31.150919</t>
  </si>
  <si>
    <t>2024-11-11T20:01:32.216846</t>
  </si>
  <si>
    <t>0.3021665678127062</t>
  </si>
  <si>
    <t>2024-11-11T20:01:33.203063</t>
  </si>
  <si>
    <t>0.3019984220959876</t>
  </si>
  <si>
    <t>2024-11-11T20:01:34.213114</t>
  </si>
  <si>
    <t>0.30202507934376005</t>
  </si>
  <si>
    <t>2024-11-11T20:01:35.208143</t>
  </si>
  <si>
    <t>0.3020563503459547</t>
  </si>
  <si>
    <t>Resnet-50</t>
  </si>
  <si>
    <t>2024-11-11T20:06:39.999134</t>
  </si>
  <si>
    <t>0.2997407582654129</t>
  </si>
  <si>
    <t>2024-11-11T20:06:41.018681</t>
  </si>
  <si>
    <t>2024-11-11T20:06:42.015941</t>
  </si>
  <si>
    <t>0.2991486597812363</t>
  </si>
  <si>
    <t>2024-11-11T20:06:43.017019</t>
  </si>
  <si>
    <t>0.29920812594934404</t>
  </si>
  <si>
    <t>2024-11-11T20:06:43.977643</t>
  </si>
  <si>
    <t>0.3018564209876613</t>
  </si>
  <si>
    <t>2024-11-11T20:06:44.974278</t>
  </si>
  <si>
    <t>0.3017318496182631</t>
  </si>
  <si>
    <t>2024-11-11T20:06:45.980345</t>
  </si>
  <si>
    <t>0.3014714288131014</t>
  </si>
  <si>
    <t>21.568627450980394</t>
  </si>
  <si>
    <t>2024-11-11T20:06:46.973692</t>
  </si>
  <si>
    <t>0.30166520649883194</t>
  </si>
  <si>
    <t>2024-11-11T20:06:47.982867</t>
  </si>
  <si>
    <t>0.3016646938594517</t>
  </si>
  <si>
    <t>2024-11-11T20:06:48.979691</t>
  </si>
  <si>
    <t>0.30169596486164635</t>
  </si>
  <si>
    <t>2024-11-11T20:06:49.983115</t>
  </si>
  <si>
    <t>0.3015344834568709</t>
  </si>
  <si>
    <t>2024-11-11T20:06:50.988721</t>
  </si>
  <si>
    <t>0.30120998272917926</t>
  </si>
  <si>
    <t>2024-11-11T20:06:51.986095</t>
  </si>
  <si>
    <t>0.30112437195267927</t>
  </si>
  <si>
    <t>2024-11-11T20:06:52.988735</t>
  </si>
  <si>
    <t>0.30121562176236194</t>
  </si>
  <si>
    <t>2024-11-11T20:06:53.982746</t>
  </si>
  <si>
    <t>0.30140837416933197</t>
  </si>
  <si>
    <t>2024-11-11T20:06:54.987810</t>
  </si>
  <si>
    <t>0.3013724894127152</t>
  </si>
  <si>
    <t>2024-11-11T20:06:55.994544</t>
  </si>
  <si>
    <t>2024-11-11T20:06:56.987489</t>
  </si>
  <si>
    <t>0.3015339708174906</t>
  </si>
  <si>
    <t>2024-11-11T20:06:57.995598</t>
  </si>
  <si>
    <t>2024-11-11T20:06:58.985191</t>
  </si>
  <si>
    <t>0.3013776158065176</t>
  </si>
  <si>
    <t>2024-11-11T20:06:59.997036</t>
  </si>
  <si>
    <t>0.3014422083684278</t>
  </si>
  <si>
    <t>2024-11-11T20:07:00.988494</t>
  </si>
  <si>
    <t>0.30147450464938286</t>
  </si>
  <si>
    <t>2024-11-11T20:07:01.994817</t>
  </si>
  <si>
    <t>0.30150680093033794</t>
  </si>
  <si>
    <t>2024-11-11T20:07:02.995106</t>
  </si>
  <si>
    <t>0.3013330161804368</t>
  </si>
  <si>
    <t>2024-11-11T20:07:03.996454</t>
  </si>
  <si>
    <t>0.3012571455521613</t>
  </si>
  <si>
    <t>2024-11-11T20:07:05.003293</t>
  </si>
  <si>
    <t>0.30115666823363435</t>
  </si>
  <si>
    <t>2024-11-11T20:07:05.998106</t>
  </si>
  <si>
    <t>2024-11-11T20:07:06.994501</t>
  </si>
  <si>
    <t>0.30090752549483796</t>
  </si>
  <si>
    <t>2024-11-11T20:07:08.005396</t>
  </si>
  <si>
    <t>0.30064249093525414</t>
  </si>
  <si>
    <t>2024-11-11T20:07:09.005145</t>
  </si>
  <si>
    <t>0.3008629258687571</t>
  </si>
  <si>
    <t>2024-11-11T20:07:09.999102</t>
  </si>
  <si>
    <t>0.30105003924254453</t>
  </si>
  <si>
    <t>2024-11-11T20:07:11.005555</t>
  </si>
  <si>
    <t>2024-11-11T20:07:12.006438</t>
  </si>
  <si>
    <t>0.30108131024473916</t>
  </si>
  <si>
    <t>2024-11-11T20:07:13.004453</t>
  </si>
  <si>
    <t>0.30095161248153857</t>
  </si>
  <si>
    <t>2024-11-11T20:07:14.005758</t>
  </si>
  <si>
    <t>0.3010162050434487</t>
  </si>
  <si>
    <t>2024-11-11T20:07:15.011486</t>
  </si>
  <si>
    <t>0.30101466712530806</t>
  </si>
  <si>
    <t>2024-11-11T20:07:16.008050</t>
  </si>
  <si>
    <t>0.3010736206540356</t>
  </si>
  <si>
    <t>2024-11-11T20:07:17.004947</t>
  </si>
  <si>
    <t>2024-11-11T20:07:18.008498</t>
  </si>
  <si>
    <t>0.30097519389302957</t>
  </si>
  <si>
    <t>2024-11-11T20:07:19.009054</t>
  </si>
  <si>
    <t>0.3005594433556554</t>
  </si>
  <si>
    <t>2024-11-11T20:07:20.024241</t>
  </si>
  <si>
    <t>0.3004487132495236</t>
  </si>
  <si>
    <t>2024-11-11T20:07:21.009501</t>
  </si>
  <si>
    <t>0.3006363392626913</t>
  </si>
  <si>
    <t>2024-11-11T20:07:22.015281</t>
  </si>
  <si>
    <t>0.30069580543079905</t>
  </si>
  <si>
    <t>2024-11-11T20:07:23.021835</t>
  </si>
  <si>
    <t>0.3006993939064607</t>
  </si>
  <si>
    <t>2024-11-11T20:07:24.015772</t>
  </si>
  <si>
    <t>0.30097980764745175</t>
  </si>
  <si>
    <t>2024-11-11T20:07:25.017400</t>
  </si>
  <si>
    <t>0.3010931009504847</t>
  </si>
  <si>
    <t>2024-11-11T20:07:26.018872</t>
  </si>
  <si>
    <t>0.3010925883111044</t>
  </si>
  <si>
    <t>2024-11-11T20:07:27.018579</t>
  </si>
  <si>
    <t>0.30109105039296374</t>
  </si>
  <si>
    <t>2024-11-11T20:07:28.018869</t>
  </si>
  <si>
    <t>0.30121510912298166</t>
  </si>
  <si>
    <t>2024-11-11T20:07:29.021388</t>
  </si>
  <si>
    <t>0.3010833608022601</t>
  </si>
  <si>
    <t>2024-11-11T20:07:30.020496</t>
  </si>
  <si>
    <t>0.30108233552349967</t>
  </si>
  <si>
    <t>2024-11-11T20:07:31.019325</t>
  </si>
  <si>
    <t>0.3009244425943859</t>
  </si>
  <si>
    <t>2024-11-11T20:07:32.023399</t>
  </si>
  <si>
    <t>0.30094699872711644</t>
  </si>
  <si>
    <t>2024-11-11T20:07:33.024060</t>
  </si>
  <si>
    <t>0.30104337493060146</t>
  </si>
  <si>
    <t>2024-11-11T20:07:34.028291</t>
  </si>
  <si>
    <t>0.30117153477566133</t>
  </si>
  <si>
    <t>2024-11-11T20:07:35.024181</t>
  </si>
  <si>
    <t>0.30133147826229606</t>
  </si>
  <si>
    <t>2024-11-11T20:07:36.028160</t>
  </si>
  <si>
    <t>0.3013909444304038</t>
  </si>
  <si>
    <t>2024-11-11T20:07:37.028430</t>
  </si>
  <si>
    <t>0.3013899191516433</t>
  </si>
  <si>
    <t>2024-11-11T20:07:38.032229</t>
  </si>
  <si>
    <t>0.30142170279321817</t>
  </si>
  <si>
    <t>2024-11-11T20:07:39.027368</t>
  </si>
  <si>
    <t>0.3013243013109727</t>
  </si>
  <si>
    <t>2024-11-11T20:07:40.031239</t>
  </si>
  <si>
    <t>0.30138735595474214</t>
  </si>
  <si>
    <t>2024-11-11T20:07:41.034691</t>
  </si>
  <si>
    <t>0.3014196522356972</t>
  </si>
  <si>
    <t>2024-11-11T20:07:42.031024</t>
  </si>
  <si>
    <t>0.30148424479760744</t>
  </si>
  <si>
    <t>2024-11-11T20:07:43.031121</t>
  </si>
  <si>
    <t>0.30161342992142776</t>
  </si>
  <si>
    <t>2024-11-11T20:07:44.035126</t>
  </si>
  <si>
    <t>0.3016452135630026</t>
  </si>
  <si>
    <t>2024-11-11T20:07:45.038862</t>
  </si>
  <si>
    <t>0.30161189200328703</t>
  </si>
  <si>
    <t>2024-11-11T20:07:46.040209</t>
  </si>
  <si>
    <t>0.3015139778816613</t>
  </si>
  <si>
    <t>2024-11-11T20:07:47.038850</t>
  </si>
  <si>
    <t>2024-11-11T20:07:48.043633</t>
  </si>
  <si>
    <t>0.3012227987136853</t>
  </si>
  <si>
    <t>2024-11-11T20:07:49.035870</t>
  </si>
  <si>
    <t>0.3009634031872841</t>
  </si>
  <si>
    <t>2024-11-11T20:07:50.040411</t>
  </si>
  <si>
    <t>0.30112385931329905</t>
  </si>
  <si>
    <t>2024-11-11T20:07:51.037495</t>
  </si>
  <si>
    <t>0.30102389463415236</t>
  </si>
  <si>
    <t>2024-11-11T20:07:52.038224</t>
  </si>
  <si>
    <t>0.3014760425675236</t>
  </si>
  <si>
    <t>2024-11-11T20:07:53.044836</t>
  </si>
  <si>
    <t>0.3016687949744936</t>
  </si>
  <si>
    <t>2024-11-11T20:07:54.043502</t>
  </si>
  <si>
    <t>0.30160368977320323</t>
  </si>
  <si>
    <t>2024-11-11T20:07:55.047016</t>
  </si>
  <si>
    <t>0.3015713934922481</t>
  </si>
  <si>
    <t>2024-11-11T20:07:56.047829</t>
  </si>
  <si>
    <t>0.3016344481360176</t>
  </si>
  <si>
    <t>2024-11-11T20:07:57.045968</t>
  </si>
  <si>
    <t>2024-11-11T20:07:58.046195</t>
  </si>
  <si>
    <t>0.30163393549663736</t>
  </si>
  <si>
    <t>2024-11-11T20:07:59.052991</t>
  </si>
  <si>
    <t>0.3016334228572571</t>
  </si>
  <si>
    <t>2024-11-11T20:08:00.049873</t>
  </si>
  <si>
    <t>0.30175748158727506</t>
  </si>
  <si>
    <t>2024-11-11T20:08:01.055465</t>
  </si>
  <si>
    <t>2024-11-11T20:08:02.055310</t>
  </si>
  <si>
    <t>0.3015621659834038</t>
  </si>
  <si>
    <t>2024-11-11T20:08:03.052364</t>
  </si>
  <si>
    <t>0.30146476450115833</t>
  </si>
  <si>
    <t>2024-11-11T20:08:04.054332</t>
  </si>
  <si>
    <t>2024-11-11T20:08:05.060139</t>
  </si>
  <si>
    <t>0.30136787565829304</t>
  </si>
  <si>
    <t>2024-11-11T20:08:06.053919</t>
  </si>
  <si>
    <t>0.3012694488972871</t>
  </si>
  <si>
    <t>2024-11-11T20:08:07.059052</t>
  </si>
  <si>
    <t>0.30117204741504155</t>
  </si>
  <si>
    <t>2024-11-11T20:08:08.059227</t>
  </si>
  <si>
    <t>0.3012038310566164</t>
  </si>
  <si>
    <t>2024-11-11T20:08:09.062935</t>
  </si>
  <si>
    <t>2024-11-11T20:08:10.065229</t>
  </si>
  <si>
    <t>2024-11-11T20:08:11.061649</t>
  </si>
  <si>
    <t>0.30104850132440386</t>
  </si>
  <si>
    <t>2024-11-11T20:08:12.062661</t>
  </si>
  <si>
    <t>0.30091367716740086</t>
  </si>
  <si>
    <t>2024-11-11T20:08:13.064365</t>
  </si>
  <si>
    <t>0.3009726306961284</t>
  </si>
  <si>
    <t>2024-11-11T20:08:14.064929</t>
  </si>
  <si>
    <t>0.30106951953899364</t>
  </si>
  <si>
    <t>2024-11-11T20:08:15.063252</t>
  </si>
  <si>
    <t>0.30110079054118827</t>
  </si>
  <si>
    <t>2024-11-11T20:08:16.064815</t>
  </si>
  <si>
    <t>0.3010684942602332</t>
  </si>
  <si>
    <t>2024-11-11T20:08:17.064658</t>
  </si>
  <si>
    <t>0.3008096113732122</t>
  </si>
  <si>
    <t>2024-11-11T20:08:18.066392</t>
  </si>
  <si>
    <t>0.30097109277798767</t>
  </si>
  <si>
    <t>2024-11-11T20:08:19.075379</t>
  </si>
  <si>
    <t>0.30119665410529306</t>
  </si>
  <si>
    <t>2024-11-11T20:08:20.071493</t>
  </si>
  <si>
    <t>0.30116281990619725</t>
  </si>
  <si>
    <t>2024-11-11T20:08:21.073603</t>
  </si>
  <si>
    <t>0.3010972020655266</t>
  </si>
  <si>
    <t>2024-11-11T20:08:22.077693</t>
  </si>
  <si>
    <t>2024-11-11T20:08:23.075413</t>
  </si>
  <si>
    <t>0.3009352080213709</t>
  </si>
  <si>
    <t>2024-11-11T20:08:24.070208</t>
  </si>
  <si>
    <t>0.3010643931451913</t>
  </si>
  <si>
    <t>2024-11-11T20:08:25.073978</t>
  </si>
  <si>
    <t>0.3011274477889607</t>
  </si>
  <si>
    <t>2024-11-11T20:08:26.081166</t>
  </si>
  <si>
    <t>0.3010623425876703</t>
  </si>
  <si>
    <t>2024-11-11T20:08:27.077999</t>
  </si>
  <si>
    <t>0.3011843507601673</t>
  </si>
  <si>
    <t>2024-11-11T20:08:28.079243</t>
  </si>
  <si>
    <t>0.30121613440174216</t>
  </si>
  <si>
    <t>2024-11-11T20:08:29.076612</t>
  </si>
  <si>
    <t>2024-11-11T20:08:30.078990</t>
  </si>
  <si>
    <t>0.30124740540393674</t>
  </si>
  <si>
    <t>2024-11-11T20:08:31.082433</t>
  </si>
  <si>
    <t>0.3012791890455116</t>
  </si>
  <si>
    <t>2024-11-11T20:08:32.080719</t>
  </si>
  <si>
    <t>0.3013089221295655</t>
  </si>
  <si>
    <t>2024-11-11T20:08:33.084655</t>
  </si>
  <si>
    <t>0.3013453195255625</t>
  </si>
  <si>
    <t>2024-11-11T20:08:34.085671</t>
  </si>
  <si>
    <t>0.3014001719392481</t>
  </si>
  <si>
    <t>2024-11-11T20:08:35.089278</t>
  </si>
  <si>
    <t>0.3014324682202032</t>
  </si>
  <si>
    <t>2024-11-11T20:08:36.088843</t>
  </si>
  <si>
    <t>0.30146373922239783</t>
  </si>
  <si>
    <t>2024-11-11T20:08:37.086425</t>
  </si>
  <si>
    <t>0.30149501022459246</t>
  </si>
  <si>
    <t>2024-11-11T20:08:38.088602</t>
  </si>
  <si>
    <t>0.30136274926449064</t>
  </si>
  <si>
    <t>2024-11-11T20:08:39.087702</t>
  </si>
  <si>
    <t>0.3015191042754637</t>
  </si>
  <si>
    <t>2024-11-11T20:08:40.088423</t>
  </si>
  <si>
    <t>2024-11-11T20:08:41.089300</t>
  </si>
  <si>
    <t>0.3016800730408589</t>
  </si>
  <si>
    <t>2024-11-11T20:08:42.093950</t>
  </si>
  <si>
    <t>0.3017749113262032</t>
  </si>
  <si>
    <t>2024-11-11T20:08:43.093263</t>
  </si>
  <si>
    <t>0.3017400518483469</t>
  </si>
  <si>
    <t>2024-11-11T20:08:44.094682</t>
  </si>
  <si>
    <t>0.3016108667245266</t>
  </si>
  <si>
    <t>2024-11-11T20:08:45.099276</t>
  </si>
  <si>
    <t>0.30164265036610144</t>
  </si>
  <si>
    <t>2024-11-11T20:08:46.094218</t>
  </si>
  <si>
    <t>0.3016749466470565</t>
  </si>
  <si>
    <t>2024-11-11T20:08:47.100825</t>
  </si>
  <si>
    <t>2024-11-11T20:08:48.104772</t>
  </si>
  <si>
    <t>0.30147706784628403</t>
  </si>
  <si>
    <t>2024-11-11T20:08:49.097443</t>
  </si>
  <si>
    <t>0.30160522769134396</t>
  </si>
  <si>
    <t>2024-11-11T20:08:50.102926</t>
  </si>
  <si>
    <t>0.3017021165342092</t>
  </si>
  <si>
    <t>2024-11-11T20:08:51.100525</t>
  </si>
  <si>
    <t>0.3017938789832721</t>
  </si>
  <si>
    <t>2024-11-11T20:08:52.102789</t>
  </si>
  <si>
    <t>0.30163137229973613</t>
  </si>
  <si>
    <t>2024-11-11T20:08:53.101903</t>
  </si>
  <si>
    <t>0.3017267232244607</t>
  </si>
  <si>
    <t>2024-11-11T20:08:54.101267</t>
  </si>
  <si>
    <t>0.30140324777552957</t>
  </si>
  <si>
    <t>2024-11-11T20:08:55.108556</t>
  </si>
  <si>
    <t>0.3016698202532541</t>
  </si>
  <si>
    <t>2024-11-11T20:08:56.109798</t>
  </si>
  <si>
    <t>0.30158420947675413</t>
  </si>
  <si>
    <t>2024-11-11T20:08:57.106182</t>
  </si>
  <si>
    <t>0.30167699720457747</t>
  </si>
  <si>
    <t>2024-11-11T20:08:58.112993</t>
  </si>
  <si>
    <t>0.30193434217345766</t>
  </si>
  <si>
    <t>2024-11-11T20:08:59.109902</t>
  </si>
  <si>
    <t>0.3017067302886314</t>
  </si>
  <si>
    <t>2024-11-11T20:09:00.113329</t>
  </si>
  <si>
    <t>0.3015396098506733</t>
  </si>
  <si>
    <t>2024-11-11T20:09:01.110933</t>
  </si>
  <si>
    <t>0.30173338753640383</t>
  </si>
  <si>
    <t>2024-11-11T20:09:02.115055</t>
  </si>
  <si>
    <t>0.30183027637926907</t>
  </si>
  <si>
    <t>2024-11-11T20:09:03.114781</t>
  </si>
  <si>
    <t>2024-11-11T20:09:04.119026</t>
  </si>
  <si>
    <t>0.3018933310230385</t>
  </si>
  <si>
    <t>2024-11-11T20:09:05.113579</t>
  </si>
  <si>
    <t>0.3020086748835924</t>
  </si>
  <si>
    <t>2024-11-11T20:09:06.118743</t>
  </si>
  <si>
    <t>0.3017687596536403</t>
  </si>
  <si>
    <t>2024-11-11T20:09:07.117976</t>
  </si>
  <si>
    <t>0.30164726412052356</t>
  </si>
  <si>
    <t>2024-11-11T20:09:08.117704</t>
  </si>
  <si>
    <t>0.3017708102111613</t>
  </si>
  <si>
    <t>2024-11-11T20:09:09.129802</t>
  </si>
  <si>
    <t>0.3015426856869547</t>
  </si>
  <si>
    <t>2024-11-11T20:09:10.130310</t>
  </si>
  <si>
    <t>2024-11-11T20:09:11.124515</t>
  </si>
  <si>
    <t>0.30149757342149364</t>
  </si>
  <si>
    <t>2024-11-11T20:09:12.126163</t>
  </si>
  <si>
    <t>0.3013986340211074</t>
  </si>
  <si>
    <t>2024-11-11T20:09:13.122414</t>
  </si>
  <si>
    <t>0.3014278544657811</t>
  </si>
  <si>
    <t>2024-11-11T20:09:14.122774</t>
  </si>
  <si>
    <t>0.3014914217489308</t>
  </si>
  <si>
    <t>2024-11-11T20:09:15.122972</t>
  </si>
  <si>
    <t>2024-11-11T20:09:16.138803</t>
  </si>
  <si>
    <t>0.3014268291870206</t>
  </si>
  <si>
    <t>2024-11-11T20:09:17.127044</t>
  </si>
  <si>
    <t>0.30126432250348467</t>
  </si>
  <si>
    <t>2024-11-11T20:09:18.132590</t>
  </si>
  <si>
    <t>0.30127303737294875</t>
  </si>
  <si>
    <t>2024-11-11T20:09:19.129469</t>
  </si>
  <si>
    <t>2024-11-11T20:09:20.127044</t>
  </si>
  <si>
    <t>2024-11-11T20:09:21.132966</t>
  </si>
  <si>
    <t>0.30118640131768826</t>
  </si>
  <si>
    <t>2024-11-11T20:09:22.133496</t>
  </si>
  <si>
    <t>0.3012827775211733</t>
  </si>
  <si>
    <t>2024-11-11T20:09:23.131527</t>
  </si>
  <si>
    <t>0.3014437462865685</t>
  </si>
  <si>
    <t>2024-11-11T20:09:24.133452</t>
  </si>
  <si>
    <t>2024-11-11T20:09:25.139833</t>
  </si>
  <si>
    <t>2024-11-11T20:09:26.138582</t>
  </si>
  <si>
    <t>27.84313725490196</t>
  </si>
  <si>
    <t>2024-11-11T20:09:27.137904</t>
  </si>
  <si>
    <t>0.3014237533507392</t>
  </si>
  <si>
    <t>2024-11-11T20:09:28.142182</t>
  </si>
  <si>
    <t>25.88235294117647</t>
  </si>
  <si>
    <t>2024-11-11T20:09:29.138643</t>
  </si>
  <si>
    <t>0.30137864108527807</t>
  </si>
  <si>
    <t>2024-11-11T20:09:30.141755</t>
  </si>
  <si>
    <t>0.30128123960303255</t>
  </si>
  <si>
    <t>2024-11-11T20:09:31.148943</t>
  </si>
  <si>
    <t>2024-11-11T20:09:32.139726</t>
  </si>
  <si>
    <t>0.3014093994480924</t>
  </si>
  <si>
    <t>2024-11-11T20:09:33.140675</t>
  </si>
  <si>
    <t>0.3015062882909577</t>
  </si>
  <si>
    <t>2024-11-11T20:09:34.141724</t>
  </si>
  <si>
    <t>0.3016349607753978</t>
  </si>
  <si>
    <t>2024-11-11T20:09:35.149386</t>
  </si>
  <si>
    <t>2024-11-11T20:09:36.143414</t>
  </si>
  <si>
    <t>0.30219322506047863</t>
  </si>
  <si>
    <t>2024-11-11T20:09:37.146078</t>
  </si>
  <si>
    <t>0.3021901492241972</t>
  </si>
  <si>
    <t>2024-11-11T20:09:38.150317</t>
  </si>
  <si>
    <t>0.3021850228303948</t>
  </si>
  <si>
    <t>2024-11-11T20:09:39.151225</t>
  </si>
  <si>
    <t>0.3022173191113499</t>
  </si>
  <si>
    <t>2024-11-11T20:09:40.150194</t>
  </si>
  <si>
    <t>0.3021809217153529</t>
  </si>
  <si>
    <t>2024-11-11T20:09:41.154217</t>
  </si>
  <si>
    <t>0.30204558491896966</t>
  </si>
  <si>
    <t>2024-11-11T20:09:42.155979</t>
  </si>
  <si>
    <t>0.30210248789017624</t>
  </si>
  <si>
    <t>2024-11-11T20:09:43.151589</t>
  </si>
  <si>
    <t>0.3021347841711313</t>
  </si>
  <si>
    <t>2024-11-11T20:09:44.155533</t>
  </si>
  <si>
    <t>2024-11-11T20:09:45.156510</t>
  </si>
  <si>
    <t>0.30216502989456545</t>
  </si>
  <si>
    <t>2024-11-11T20:09:46.158887</t>
  </si>
  <si>
    <t>2024-11-11T20:09:47.159760</t>
  </si>
  <si>
    <t>2024-11-11T20:09:48.164971</t>
  </si>
  <si>
    <t>0.30269458637435287</t>
  </si>
  <si>
    <t>2024-11-11T20:09:49.162645</t>
  </si>
  <si>
    <t>0.3026622900933978</t>
  </si>
  <si>
    <t>2024-11-11T20:09:50.159205</t>
  </si>
  <si>
    <t>0.3024987581311014</t>
  </si>
  <si>
    <t>2024-11-11T20:09:51.157459</t>
  </si>
  <si>
    <t>0.30241007151831995</t>
  </si>
  <si>
    <t>2024-11-11T20:09:52.162727</t>
  </si>
  <si>
    <t>0.3023265112993409</t>
  </si>
  <si>
    <t>2024-11-11T20:09:53.171130</t>
  </si>
  <si>
    <t>2024-11-11T20:09:54.167284</t>
  </si>
  <si>
    <t>0.3023208722661583</t>
  </si>
  <si>
    <t>2024-11-11T20:09:55.167135</t>
  </si>
  <si>
    <t>0.3023788005161253</t>
  </si>
  <si>
    <t>2024-11-11T20:09:56.164902</t>
  </si>
  <si>
    <t>0.30250747300056546</t>
  </si>
  <si>
    <t>2024-11-11T20:09:57.169147</t>
  </si>
  <si>
    <t>2024-11-11T20:09:58.172675</t>
  </si>
  <si>
    <t>0.3023454789564098</t>
  </si>
  <si>
    <t>2024-11-11T20:09:59.172213</t>
  </si>
  <si>
    <t>0.30237777523736487</t>
  </si>
  <si>
    <t>2024-11-11T20:10:00.185512</t>
  </si>
  <si>
    <t>0.3021301704167092</t>
  </si>
  <si>
    <t>2024-11-11T20:10:01.175752</t>
  </si>
  <si>
    <t>0.3022593555405295</t>
  </si>
  <si>
    <t>2024-11-11T20:10:02.176068</t>
  </si>
  <si>
    <t>0.3023239481024397</t>
  </si>
  <si>
    <t>2024-11-11T20:10:03.176987</t>
  </si>
  <si>
    <t>0.30222603398081394</t>
  </si>
  <si>
    <t>2024-11-11T20:10:04.171920</t>
  </si>
  <si>
    <t>2024-11-11T20:10:05.179165</t>
  </si>
  <si>
    <t>0.3021927124210984</t>
  </si>
  <si>
    <t>2024-11-11T20:10:06.179054</t>
  </si>
  <si>
    <t>0.3020942856600924</t>
  </si>
  <si>
    <t>2024-11-11T20:10:07.174913</t>
  </si>
  <si>
    <t>0.3019615120606104</t>
  </si>
  <si>
    <t>2024-11-11T20:10:08.177740</t>
  </si>
  <si>
    <t>0.30221424327506846</t>
  </si>
  <si>
    <t>2024-11-11T20:10:09.182563</t>
  </si>
  <si>
    <t>0.30211735443220317</t>
  </si>
  <si>
    <t>2024-11-11T20:10:10.186924</t>
  </si>
  <si>
    <t>0.3020717295273619</t>
  </si>
  <si>
    <t>2024-11-11T20:10:11.182573</t>
  </si>
  <si>
    <t>0.3022009146511822</t>
  </si>
  <si>
    <t>2024-11-11T20:10:12.179932</t>
  </si>
  <si>
    <t>0.3018456555606763</t>
  </si>
  <si>
    <t>2024-11-11T20:10:13.182456</t>
  </si>
  <si>
    <t>0.3018128466403409</t>
  </si>
  <si>
    <t>2024-11-11T20:10:14.185010</t>
  </si>
  <si>
    <t>0.3016775098439577</t>
  </si>
  <si>
    <t>2024-11-11T20:10:15.192721</t>
  </si>
  <si>
    <t>0.30167648456519724</t>
  </si>
  <si>
    <t>2024-11-11T20:10:16.186717</t>
  </si>
  <si>
    <t>0.3016103540851463</t>
  </si>
  <si>
    <t>2024-11-11T20:10:17.187783</t>
  </si>
  <si>
    <t>0.3016836615165206</t>
  </si>
  <si>
    <t>2024-11-11T20:10:18.190557</t>
  </si>
  <si>
    <t>0.30169904069792775</t>
  </si>
  <si>
    <t>2024-11-11T20:10:19.189524</t>
  </si>
  <si>
    <t>0.3018025938527361</t>
  </si>
  <si>
    <t>2024-11-11T20:10:20.194932</t>
  </si>
  <si>
    <t>0.3019148618770086</t>
  </si>
  <si>
    <t>2024-11-11T20:10:21.191717</t>
  </si>
  <si>
    <t>0.3019471581579637</t>
  </si>
  <si>
    <t>2024-11-11T20:10:22.195289</t>
  </si>
  <si>
    <t>27.45098039215686</t>
  </si>
  <si>
    <t>2024-11-11T20:10:23.200457</t>
  </si>
  <si>
    <t>0.3019138365982481</t>
  </si>
  <si>
    <t>2024-11-11T20:10:24.199232</t>
  </si>
  <si>
    <t>0.3019461328792032</t>
  </si>
  <si>
    <t>2024-11-11T20:10:25.196810</t>
  </si>
  <si>
    <t>0.30210658900521814</t>
  </si>
  <si>
    <t>2024-11-11T20:10:26.207035</t>
  </si>
  <si>
    <t>0.30229985405156845</t>
  </si>
  <si>
    <t>2024-11-11T20:10:27.247899</t>
  </si>
  <si>
    <t>0.30217425740340975</t>
  </si>
  <si>
    <t>2024-11-11T20:10:28.266912</t>
  </si>
  <si>
    <t>0.30222757189895466</t>
  </si>
  <si>
    <t>25.49019607843137</t>
  </si>
  <si>
    <t>2024-11-11T20:10:29.240584</t>
  </si>
  <si>
    <t>0.3023890533037301</t>
  </si>
  <si>
    <t>2024-11-11T20:10:30.245640</t>
  </si>
  <si>
    <t>0.30251670050940976</t>
  </si>
  <si>
    <t>2024-11-11T20:10:31.246234</t>
  </si>
  <si>
    <t>0.30241981166654447</t>
  </si>
  <si>
    <t>2024-11-11T20:10:32.251609</t>
  </si>
  <si>
    <t>2024-11-11T20:10:33.258916</t>
  </si>
  <si>
    <t>2024-11-11T20:10:34.219692</t>
  </si>
  <si>
    <t>0.31551467199538213</t>
  </si>
  <si>
    <t>2024-11-11T20:10:35.253504</t>
  </si>
  <si>
    <t>0.3154541805485139</t>
  </si>
  <si>
    <t>2024-11-11T20:10:36.281760</t>
  </si>
  <si>
    <t>0.31547673668124443</t>
  </si>
  <si>
    <t>2024-11-11T20:10:37.259015</t>
  </si>
  <si>
    <t>0.3154177831525169</t>
  </si>
  <si>
    <t>2024-11-11T20:10:38.273689</t>
  </si>
  <si>
    <t>0.31543470025206477</t>
  </si>
  <si>
    <t>2024-11-11T20:10:39.256788</t>
  </si>
  <si>
    <t>0.31533678613043903</t>
  </si>
  <si>
    <t>2024-11-11T20:10:40.266533</t>
  </si>
  <si>
    <t>0.31536805713263366</t>
  </si>
  <si>
    <t>2024-11-11T20:10:41.257667</t>
  </si>
  <si>
    <t>0.3152388720088133</t>
  </si>
  <si>
    <t>2024-11-11T20:10:42.255082</t>
  </si>
  <si>
    <t>0.3154326496945438</t>
  </si>
  <si>
    <t>2024-11-11T20:10:43.257762</t>
  </si>
  <si>
    <t>0.3154270106613612</t>
  </si>
  <si>
    <t>2024-11-11T20:10:44.271904</t>
  </si>
  <si>
    <t>0.31542649802198097</t>
  </si>
  <si>
    <t>2024-11-11T20:10:45.258462</t>
  </si>
  <si>
    <t>0.3154905779445109</t>
  </si>
  <si>
    <t>2024-11-11T20:10:46.270731</t>
  </si>
  <si>
    <t>0.3154229095463193</t>
  </si>
  <si>
    <t>Resnext50x32</t>
  </si>
  <si>
    <t>2024-11-11T20:18:40.795693</t>
  </si>
  <si>
    <t>17.254901960784313</t>
  </si>
  <si>
    <t>2024-11-11T20:18:41.788068</t>
  </si>
  <si>
    <t>0.3013504459193649</t>
  </si>
  <si>
    <t>2024-11-11T20:18:42.802613</t>
  </si>
  <si>
    <t>0.3013622366251104</t>
  </si>
  <si>
    <t>2024-11-11T20:18:43.807134</t>
  </si>
  <si>
    <t>0.3012417663707541</t>
  </si>
  <si>
    <t>2024-11-11T20:18:44.810019</t>
  </si>
  <si>
    <t>0.30119409090839183</t>
  </si>
  <si>
    <t>2024-11-11T20:18:45.754985</t>
  </si>
  <si>
    <t>0.3024321150116702</t>
  </si>
  <si>
    <t>2024-11-11T20:18:46.758710</t>
  </si>
  <si>
    <t>0.30487637957665215</t>
  </si>
  <si>
    <t>2024-11-11T20:18:47.755721</t>
  </si>
  <si>
    <t>0.30482357772048746</t>
  </si>
  <si>
    <t>2024-11-11T20:18:48.760249</t>
  </si>
  <si>
    <t>0.3045723844241701</t>
  </si>
  <si>
    <t>2024-11-11T20:18:49.766349</t>
  </si>
  <si>
    <t>0.3047015695479905</t>
  </si>
  <si>
    <t>2024-11-11T20:18:50.759576</t>
  </si>
  <si>
    <t>2024-11-11T20:18:51.764633</t>
  </si>
  <si>
    <t>0.3047974331120953</t>
  </si>
  <si>
    <t>2024-11-11T20:18:52.762389</t>
  </si>
  <si>
    <t>2024-11-11T20:18:53.760992</t>
  </si>
  <si>
    <t>0.3042642881566462</t>
  </si>
  <si>
    <t>2024-11-11T20:18:54.761339</t>
  </si>
  <si>
    <t>0.30442576956142164</t>
  </si>
  <si>
    <t>2024-11-11T20:18:55.762089</t>
  </si>
  <si>
    <t>0.3043222164066133</t>
  </si>
  <si>
    <t>2024-11-11T20:18:56.767147</t>
  </si>
  <si>
    <t>0.30421968853056536</t>
  </si>
  <si>
    <t>2024-11-11T20:18:57.772750</t>
  </si>
  <si>
    <t>0.30421917589118513</t>
  </si>
  <si>
    <t>2024-11-11T20:18:58.770572</t>
  </si>
  <si>
    <t>0.30411818593327794</t>
  </si>
  <si>
    <t>2024-11-11T20:18:59.773024</t>
  </si>
  <si>
    <t>2024-11-11T20:19:00.770256</t>
  </si>
  <si>
    <t>0.3039059532298588</t>
  </si>
  <si>
    <t>2024-11-11T20:19:01.775184</t>
  </si>
  <si>
    <t>0.30410383203063124</t>
  </si>
  <si>
    <t>2024-11-11T20:19:02.773553</t>
  </si>
  <si>
    <t>0.30387365694890367</t>
  </si>
  <si>
    <t>2024-11-11T20:19:03.773676</t>
  </si>
  <si>
    <t>0.3039044153117181</t>
  </si>
  <si>
    <t>2024-11-11T20:19:04.778568</t>
  </si>
  <si>
    <t>0.30385622720997557</t>
  </si>
  <si>
    <t>2024-11-11T20:19:05.771284</t>
  </si>
  <si>
    <t>0.3039531160528408</t>
  </si>
  <si>
    <t>2024-11-11T20:19:06.776059</t>
  </si>
  <si>
    <t>0.30380034951752943</t>
  </si>
  <si>
    <t>2024-11-11T20:19:07.776024</t>
  </si>
  <si>
    <t>0.30362348893134683</t>
  </si>
  <si>
    <t>2024-11-11T20:19:08.780998</t>
  </si>
  <si>
    <t>0.30371883985607134</t>
  </si>
  <si>
    <t>2024-11-11T20:19:09.778402</t>
  </si>
  <si>
    <t>0.3038428985860893</t>
  </si>
  <si>
    <t>2024-11-11T20:19:10.779192</t>
  </si>
  <si>
    <t>0.30391313018118216</t>
  </si>
  <si>
    <t>2024-11-11T20:19:11.783215</t>
  </si>
  <si>
    <t>0.3036229762919666</t>
  </si>
  <si>
    <t>2024-11-11T20:19:12.785376</t>
  </si>
  <si>
    <t>0.30340869303102647</t>
  </si>
  <si>
    <t>2024-11-11T20:19:13.783402</t>
  </si>
  <si>
    <t>0.30369782164148157</t>
  </si>
  <si>
    <t>2024-11-11T20:19:14.781380</t>
  </si>
  <si>
    <t>0.3035307012035235</t>
  </si>
  <si>
    <t>2024-11-11T20:19:15.791622</t>
  </si>
  <si>
    <t>0.30349789228318813</t>
  </si>
  <si>
    <t>2024-11-11T20:19:16.784784</t>
  </si>
  <si>
    <t>0.3034922532500055</t>
  </si>
  <si>
    <t>2024-11-11T20:19:17.790335</t>
  </si>
  <si>
    <t>2024-11-11T20:19:18.789426</t>
  </si>
  <si>
    <t>0.30384546178299054</t>
  </si>
  <si>
    <t>2024-11-11T20:19:19.797364</t>
  </si>
  <si>
    <t>0.3037890714511642</t>
  </si>
  <si>
    <t>2024-11-11T20:19:20.792760</t>
  </si>
  <si>
    <t>0.30402642348421505</t>
  </si>
  <si>
    <t>2024-11-11T20:19:21.795431</t>
  </si>
  <si>
    <t>0.3041556086080354</t>
  </si>
  <si>
    <t>2024-11-11T20:19:22.794799</t>
  </si>
  <si>
    <t>2024-11-11T20:19:23.791713</t>
  </si>
  <si>
    <t>0.3041581718049366</t>
  </si>
  <si>
    <t>2024-11-11T20:19:24.799716</t>
  </si>
  <si>
    <t>0.30415714652617615</t>
  </si>
  <si>
    <t>2024-11-11T20:19:25.797534</t>
  </si>
  <si>
    <t>0.3040161706966103</t>
  </si>
  <si>
    <t>2024-11-11T20:19:26.805461</t>
  </si>
  <si>
    <t>0.3042422446632959</t>
  </si>
  <si>
    <t>2024-11-11T20:19:27.799474</t>
  </si>
  <si>
    <t>0.30424326994205636</t>
  </si>
  <si>
    <t>2024-11-11T20:19:28.804811</t>
  </si>
  <si>
    <t>0.30384033538918814</t>
  </si>
  <si>
    <t>2024-11-11T20:19:29.802456</t>
  </si>
  <si>
    <t>0.3039136428205624</t>
  </si>
  <si>
    <t>2024-11-11T20:19:30.797869</t>
  </si>
  <si>
    <t>0.30386391680067915</t>
  </si>
  <si>
    <t>2024-11-11T20:19:31.800086</t>
  </si>
  <si>
    <t>0.3037619015640115</t>
  </si>
  <si>
    <t>2024-11-11T20:19:32.813946</t>
  </si>
  <si>
    <t>0.3037941978449666</t>
  </si>
  <si>
    <t>2024-11-11T20:19:33.804413</t>
  </si>
  <si>
    <t>2024-11-11T20:19:34.809308</t>
  </si>
  <si>
    <t>2024-11-11T20:19:35.803128</t>
  </si>
  <si>
    <t>0.30392184505064623</t>
  </si>
  <si>
    <t>2024-11-11T20:19:36.809139</t>
  </si>
  <si>
    <t>0.30408332645542163</t>
  </si>
  <si>
    <t>2024-11-11T20:19:37.805405</t>
  </si>
  <si>
    <t>23.137254901960784</t>
  </si>
  <si>
    <t>2024-11-11T20:19:38.807473</t>
  </si>
  <si>
    <t>0.30395004021655936</t>
  </si>
  <si>
    <t>2024-11-11T20:19:39.808702</t>
  </si>
  <si>
    <t>0.30369115732953844</t>
  </si>
  <si>
    <t>2024-11-11T20:19:40.812898</t>
  </si>
  <si>
    <t>0.3038521260949336</t>
  </si>
  <si>
    <t>2024-11-11T20:19:41.813382</t>
  </si>
  <si>
    <t>0.3038516134555534</t>
  </si>
  <si>
    <t>2024-11-11T20:19:42.818500</t>
  </si>
  <si>
    <t>0.3039485022984187</t>
  </si>
  <si>
    <t>2024-11-11T20:19:43.811332</t>
  </si>
  <si>
    <t>2024-11-11T20:19:44.812203</t>
  </si>
  <si>
    <t>2024-11-11T20:19:45.812697</t>
  </si>
  <si>
    <t>0.3040956298005474</t>
  </si>
  <si>
    <t>2024-11-11T20:19:46.818547</t>
  </si>
  <si>
    <t>0.30408025061914024</t>
  </si>
  <si>
    <t>2024-11-11T20:19:47.819503</t>
  </si>
  <si>
    <t>0.3041007561943498</t>
  </si>
  <si>
    <t>2024-11-11T20:19:48.821373</t>
  </si>
  <si>
    <t>0.3038864729334097</t>
  </si>
  <si>
    <t>2024-11-11T20:19:49.820533</t>
  </si>
  <si>
    <t>0.3036947458052001</t>
  </si>
  <si>
    <t>2024-11-11T20:19:50.824206</t>
  </si>
  <si>
    <t>0.3037490855795055</t>
  </si>
  <si>
    <t>2024-11-11T20:19:51.821212</t>
  </si>
  <si>
    <t>0.3037813818604606</t>
  </si>
  <si>
    <t>2024-11-11T20:19:52.821724</t>
  </si>
  <si>
    <t>2024-11-11T20:19:53.821741</t>
  </si>
  <si>
    <t>2024-11-11T20:19:54.822741</t>
  </si>
  <si>
    <t>0.30384494914361027</t>
  </si>
  <si>
    <t>2024-11-11T20:19:55.824720</t>
  </si>
  <si>
    <t>0.3038710937520025</t>
  </si>
  <si>
    <t>2024-11-11T20:19:56.827260</t>
  </si>
  <si>
    <t>0.3037408833494217</t>
  </si>
  <si>
    <t>2024-11-11T20:19:57.830102</t>
  </si>
  <si>
    <t>0.30370551123218514</t>
  </si>
  <si>
    <t>2024-11-11T20:19:58.829412</t>
  </si>
  <si>
    <t>0.3036127235043618</t>
  </si>
  <si>
    <t>2024-11-11T20:19:59.830280</t>
  </si>
  <si>
    <t>0.3036040086348977</t>
  </si>
  <si>
    <t>2024-11-11T20:20:00.833804</t>
  </si>
  <si>
    <t>2024-11-11T20:20:01.835430</t>
  </si>
  <si>
    <t>0.30360862238931985</t>
  </si>
  <si>
    <t>2024-11-11T20:20:02.834766</t>
  </si>
  <si>
    <t>0.3035101956283139</t>
  </si>
  <si>
    <t>2024-11-11T20:20:03.836452</t>
  </si>
  <si>
    <t>0.30325951497137676</t>
  </si>
  <si>
    <t>2024-11-11T20:20:04.834494</t>
  </si>
  <si>
    <t>0.3032092763121133</t>
  </si>
  <si>
    <t>2024-11-11T20:20:05.832460</t>
  </si>
  <si>
    <t>0.30349891756194863</t>
  </si>
  <si>
    <t>2024-11-11T20:20:06.837300</t>
  </si>
  <si>
    <t>0.3037895840905444</t>
  </si>
  <si>
    <t>2024-11-11T20:20:07.837469</t>
  </si>
  <si>
    <t>0.3038218803714995</t>
  </si>
  <si>
    <t>2024-11-11T20:20:08.842767</t>
  </si>
  <si>
    <t>2024-11-11T20:20:09.836175</t>
  </si>
  <si>
    <t>0.3040423153050025</t>
  </si>
  <si>
    <t>2024-11-11T20:20:10.837125</t>
  </si>
  <si>
    <t>0.3040074558271462</t>
  </si>
  <si>
    <t>2024-11-11T20:20:11.847126</t>
  </si>
  <si>
    <t>0.3041689372319216</t>
  </si>
  <si>
    <t>2024-11-11T20:20:12.849710</t>
  </si>
  <si>
    <t>0.30429760971636177</t>
  </si>
  <si>
    <t>2024-11-11T20:20:13.845253</t>
  </si>
  <si>
    <t>0.30436220227827193</t>
  </si>
  <si>
    <t>2024-11-11T20:20:14.847194</t>
  </si>
  <si>
    <t>0.30442628220080187</t>
  </si>
  <si>
    <t>2024-11-11T20:20:15.847430</t>
  </si>
  <si>
    <t>0.30448421045076896</t>
  </si>
  <si>
    <t>2024-11-11T20:20:16.845669</t>
  </si>
  <si>
    <t>0.30436784131145456</t>
  </si>
  <si>
    <t>2024-11-11T20:20:17.846699</t>
  </si>
  <si>
    <t>0.3043903974441851</t>
  </si>
  <si>
    <t>2024-11-11T20:20:18.846382</t>
  </si>
  <si>
    <t>0.3042847937318558</t>
  </si>
  <si>
    <t>2024-11-11T20:20:19.849860</t>
  </si>
  <si>
    <t>0.3043811699353408</t>
  </si>
  <si>
    <t>2024-11-11T20:20:20.849596</t>
  </si>
  <si>
    <t>0.30425198481152044</t>
  </si>
  <si>
    <t>2024-11-11T20:20:21.851737</t>
  </si>
  <si>
    <t>0.30421866325180486</t>
  </si>
  <si>
    <t>2024-11-11T20:20:22.850734</t>
  </si>
  <si>
    <t>0.30405718184702946</t>
  </si>
  <si>
    <t>2024-11-11T20:20:23.850326</t>
  </si>
  <si>
    <t>0.3041489442960923</t>
  </si>
  <si>
    <t>2024-11-11T20:20:24.856657</t>
  </si>
  <si>
    <t>0.30417970265890665</t>
  </si>
  <si>
    <t>2024-11-11T20:20:25.852338</t>
  </si>
  <si>
    <t>0.3039828491368947</t>
  </si>
  <si>
    <t>2024-11-11T20:20:26.854256</t>
  </si>
  <si>
    <t>0.30407820006161923</t>
  </si>
  <si>
    <t>2024-11-11T20:20:27.859731</t>
  </si>
  <si>
    <t>0.3040771747828588</t>
  </si>
  <si>
    <t>2024-11-11T20:20:28.858060</t>
  </si>
  <si>
    <t>2024-11-11T20:20:29.857500</t>
  </si>
  <si>
    <t>0.3042709524685893</t>
  </si>
  <si>
    <t>2024-11-11T20:20:30.863857</t>
  </si>
  <si>
    <t>2024-11-11T20:20:31.862331</t>
  </si>
  <si>
    <t>0.3042694145504486</t>
  </si>
  <si>
    <t>2024-11-11T20:20:32.861462</t>
  </si>
  <si>
    <t>0.3043985996742689</t>
  </si>
  <si>
    <t>2024-11-11T20:20:33.864801</t>
  </si>
  <si>
    <t>2024-11-11T20:20:34.866857</t>
  </si>
  <si>
    <t>2024-11-11T20:20:35.868181</t>
  </si>
  <si>
    <t>0.3043283680791761</t>
  </si>
  <si>
    <t>2024-11-11T20:20:36.865905</t>
  </si>
  <si>
    <t>0.30438680896852344</t>
  </si>
  <si>
    <t>2024-11-11T20:20:37.867484</t>
  </si>
  <si>
    <t>0.30428838220751747</t>
  </si>
  <si>
    <t>2024-11-11T20:20:38.875140</t>
  </si>
  <si>
    <t>0.3041914933646522</t>
  </si>
  <si>
    <t>2024-11-11T20:20:39.869017</t>
  </si>
  <si>
    <t>2024-11-11T20:20:40.870581</t>
  </si>
  <si>
    <t>0.30422378964560726</t>
  </si>
  <si>
    <t>2024-11-11T20:20:41.875990</t>
  </si>
  <si>
    <t>0.3042227643668468</t>
  </si>
  <si>
    <t>2024-11-11T20:20:42.875203</t>
  </si>
  <si>
    <t>2024-11-11T20:20:43.875283</t>
  </si>
  <si>
    <t>0.30406077032269113</t>
  </si>
  <si>
    <t>2024-11-11T20:20:44.874395</t>
  </si>
  <si>
    <t>0.30406025768331085</t>
  </si>
  <si>
    <t>2024-11-11T20:20:45.873790</t>
  </si>
  <si>
    <t>0.30411972385141867</t>
  </si>
  <si>
    <t>2024-11-11T20:20:46.875243</t>
  </si>
  <si>
    <t>0.3036691138361881</t>
  </si>
  <si>
    <t>2024-11-11T20:20:47.876240</t>
  </si>
  <si>
    <t>2024-11-11T20:20:48.880758</t>
  </si>
  <si>
    <t>0.30356145956633784</t>
  </si>
  <si>
    <t>2024-11-11T20:20:49.877965</t>
  </si>
  <si>
    <t>0.3034558558540085</t>
  </si>
  <si>
    <t>2024-11-11T20:20:50.881350</t>
  </si>
  <si>
    <t>0.30337844730759234</t>
  </si>
  <si>
    <t>2024-11-11T20:20:51.878715</t>
  </si>
  <si>
    <t>0.3034194584580115</t>
  </si>
  <si>
    <t>2024-11-11T20:20:52.883504</t>
  </si>
  <si>
    <t>0.3034999428407091</t>
  </si>
  <si>
    <t>2024-11-11T20:20:53.887589</t>
  </si>
  <si>
    <t>0.3035645354026193</t>
  </si>
  <si>
    <t>2024-11-11T20:20:54.889385</t>
  </si>
  <si>
    <t>0.3036609116061043</t>
  </si>
  <si>
    <t>2024-11-11T20:20:55.887890</t>
  </si>
  <si>
    <t>0.3036932078870594</t>
  </si>
  <si>
    <t>2024-11-11T20:20:56.885514</t>
  </si>
  <si>
    <t>0.30375369933392765</t>
  </si>
  <si>
    <t>2024-11-11T20:20:57.889439</t>
  </si>
  <si>
    <t>0.3037849703361223</t>
  </si>
  <si>
    <t>2024-11-11T20:20:58.889760</t>
  </si>
  <si>
    <t>0.30384956289803244</t>
  </si>
  <si>
    <t>2024-11-11T20:20:59.897252</t>
  </si>
  <si>
    <t>0.3038439238648498</t>
  </si>
  <si>
    <t>2024-11-11T20:21:00.889392</t>
  </si>
  <si>
    <t>0.30393927478957433</t>
  </si>
  <si>
    <t>2024-11-11T20:21:01.896865</t>
  </si>
  <si>
    <t>0.30413253983592464</t>
  </si>
  <si>
    <t>2024-11-11T20:21:02.890302</t>
  </si>
  <si>
    <t>0.3039141554599426</t>
  </si>
  <si>
    <t>2024-11-11T20:21:03.898359</t>
  </si>
  <si>
    <t>0.3039956651214007</t>
  </si>
  <si>
    <t>2024-11-11T20:21:04.894180</t>
  </si>
  <si>
    <t>0.30377574282727793</t>
  </si>
  <si>
    <t>2024-11-11T20:21:05.901677</t>
  </si>
  <si>
    <t>0.30383931011042764</t>
  </si>
  <si>
    <t>2024-11-11T20:21:06.894570</t>
  </si>
  <si>
    <t>0.3037511361370265</t>
  </si>
  <si>
    <t>2024-11-11T20:21:07.896151</t>
  </si>
  <si>
    <t>0.30369628372334084</t>
  </si>
  <si>
    <t>2024-11-11T20:21:08.897794</t>
  </si>
  <si>
    <t>2024-11-11T20:21:09.897744</t>
  </si>
  <si>
    <t>0.3037270420861552</t>
  </si>
  <si>
    <t>2024-11-11T20:21:10.906362</t>
  </si>
  <si>
    <t>0.3039474770196582</t>
  </si>
  <si>
    <t>2024-11-11T20:21:11.906750</t>
  </si>
  <si>
    <t>0.30397926066123304</t>
  </si>
  <si>
    <t>2024-11-11T20:21:12.905440</t>
  </si>
  <si>
    <t>0.3038818591789875</t>
  </si>
  <si>
    <t>2024-11-11T20:21:13.902613</t>
  </si>
  <si>
    <t>0.3037193524954516</t>
  </si>
  <si>
    <t>26.666666666666668</t>
  </si>
  <si>
    <t>2024-11-11T20:21:14.902444</t>
  </si>
  <si>
    <t>0.3037839450573618</t>
  </si>
  <si>
    <t>2024-11-11T20:21:15.921719</t>
  </si>
  <si>
    <t>0.3039126175418019</t>
  </si>
  <si>
    <t>23.92156862745098</t>
  </si>
  <si>
    <t>2024-11-11T20:21:16.906461</t>
  </si>
  <si>
    <t>0.3038152160595564</t>
  </si>
  <si>
    <t>2024-11-11T20:21:17.909125</t>
  </si>
  <si>
    <t>0.3040341130749187</t>
  </si>
  <si>
    <t>26.274509803921568</t>
  </si>
  <si>
    <t>2024-11-11T20:21:18.911937</t>
  </si>
  <si>
    <t>0.30393517367453243</t>
  </si>
  <si>
    <t>2024-11-11T20:21:19.908891</t>
  </si>
  <si>
    <t>0.30403206251739767</t>
  </si>
  <si>
    <t>2024-11-11T20:21:20.910756</t>
  </si>
  <si>
    <t>0.30406384615897253</t>
  </si>
  <si>
    <t>2024-11-11T20:21:21.918678</t>
  </si>
  <si>
    <t>0.3040310372386372</t>
  </si>
  <si>
    <t>2024-11-11T20:21:22.912155</t>
  </si>
  <si>
    <t>0.3039659320373468</t>
  </si>
  <si>
    <t>2024-11-11T20:21:23.918259</t>
  </si>
  <si>
    <t>0.30396388147982584</t>
  </si>
  <si>
    <t>2024-11-11T20:21:24.914944</t>
  </si>
  <si>
    <t>0.3038669926369606</t>
  </si>
  <si>
    <t>2024-11-11T20:21:25.915395</t>
  </si>
  <si>
    <t>2024-11-11T20:21:26.925567</t>
  </si>
  <si>
    <t>0.3040279614023558</t>
  </si>
  <si>
    <t>2024-11-11T20:21:27.914699</t>
  </si>
  <si>
    <t>0.3040874275704636</t>
  </si>
  <si>
    <t>2024-11-11T20:21:28.916142</t>
  </si>
  <si>
    <t>0.3039567045285025</t>
  </si>
  <si>
    <t>2024-11-11T20:21:29.921800</t>
  </si>
  <si>
    <t>0.30360452127427795</t>
  </si>
  <si>
    <t>2024-11-11T20:21:30.919807</t>
  </si>
  <si>
    <t>0.30374857294012525</t>
  </si>
  <si>
    <t>2024-11-11T20:21:31.922276</t>
  </si>
  <si>
    <t>0.3036506588184995</t>
  </si>
  <si>
    <t>2024-11-11T20:21:32.923792</t>
  </si>
  <si>
    <t>0.30368244246007436</t>
  </si>
  <si>
    <t>2024-11-11T20:21:33.923318</t>
  </si>
  <si>
    <t>0.3036501461791193</t>
  </si>
  <si>
    <t>2024-11-11T20:21:34.927915</t>
  </si>
  <si>
    <t>0.3037132008228887</t>
  </si>
  <si>
    <t>2024-11-11T20:21:35.929655</t>
  </si>
  <si>
    <t>0.3038372595529067</t>
  </si>
  <si>
    <t>2024-11-11T20:21:36.928922</t>
  </si>
  <si>
    <t>2024-11-11T20:21:37.927282</t>
  </si>
  <si>
    <t>0.30377215435161625</t>
  </si>
  <si>
    <t>2024-11-11T20:21:38.932843</t>
  </si>
  <si>
    <t>0.3036747528693708</t>
  </si>
  <si>
    <t>2024-11-11T20:21:39.930913</t>
  </si>
  <si>
    <t>0.30347943726549953</t>
  </si>
  <si>
    <t>2024-11-11T20:21:40.941342</t>
  </si>
  <si>
    <t>0.3036404060308947</t>
  </si>
  <si>
    <t>2024-11-11T20:21:41.934717</t>
  </si>
  <si>
    <t>0.3037367822343798</t>
  </si>
  <si>
    <t>2024-11-11T20:21:42.941944</t>
  </si>
  <si>
    <t>0.3036398933915145</t>
  </si>
  <si>
    <t>2024-11-11T20:21:43.938049</t>
  </si>
  <si>
    <t>2024-11-11T20:21:44.934502</t>
  </si>
  <si>
    <t>0.30367167703308934</t>
  </si>
  <si>
    <t>2024-11-11T20:21:45.940516</t>
  </si>
  <si>
    <t>0.30373524431623905</t>
  </si>
  <si>
    <t>2024-11-11T20:21:46.937037</t>
  </si>
  <si>
    <t>2024-11-11T20:21:47.937202</t>
  </si>
  <si>
    <t>0.3035727376327031</t>
  </si>
  <si>
    <t>2024-11-11T20:21:48.936079</t>
  </si>
  <si>
    <t>0.3036050339136582</t>
  </si>
  <si>
    <t>2024-11-11T20:21:49.941065</t>
  </si>
  <si>
    <t>0.3036696264755684</t>
  </si>
  <si>
    <t>2024-11-11T20:21:50.940595</t>
  </si>
  <si>
    <t>0.30370089747776297</t>
  </si>
  <si>
    <t>2024-11-11T20:21:51.942127</t>
  </si>
  <si>
    <t>0.30379676104186776</t>
  </si>
  <si>
    <t>2024-11-11T20:21:52.941359</t>
  </si>
  <si>
    <t>0.3036352796370923</t>
  </si>
  <si>
    <t>2024-11-11T20:21:53.943313</t>
  </si>
  <si>
    <t>0.30357068707518214</t>
  </si>
  <si>
    <t>2024-11-11T20:21:54.947689</t>
  </si>
  <si>
    <t>0.3036029833561372</t>
  </si>
  <si>
    <t>2024-11-11T20:21:55.944906</t>
  </si>
  <si>
    <t>0.3036998721990025</t>
  </si>
  <si>
    <t>2024-11-11T20:21:56.947732</t>
  </si>
  <si>
    <t>0.3036019580773768</t>
  </si>
  <si>
    <t>2024-11-11T20:21:57.950858</t>
  </si>
  <si>
    <t>0.30353685287608634</t>
  </si>
  <si>
    <t>2024-11-11T20:21:58.953054</t>
  </si>
  <si>
    <t>0.3036009327986163</t>
  </si>
  <si>
    <t>2024-11-11T20:21:59.954988</t>
  </si>
  <si>
    <t>0.30372499152863425</t>
  </si>
  <si>
    <t>2024-11-11T20:22:00.952156</t>
  </si>
  <si>
    <t>0.3036921826082989</t>
  </si>
  <si>
    <t>2024-11-11T20:22:01.950519</t>
  </si>
  <si>
    <t>0.3037598510064905</t>
  </si>
  <si>
    <t>2024-11-11T20:22:02.954241</t>
  </si>
  <si>
    <t>2024-11-11T20:22:03.953819</t>
  </si>
  <si>
    <t>0.3035445424667899</t>
  </si>
  <si>
    <t>2024-11-11T20:22:04.954022</t>
  </si>
  <si>
    <t>0.3036414313096552</t>
  </si>
  <si>
    <t>2024-11-11T20:22:05.965235</t>
  </si>
  <si>
    <t>0.3037788186635594</t>
  </si>
  <si>
    <t>2024-11-11T20:22:06.962609</t>
  </si>
  <si>
    <t>0.30382751940468217</t>
  </si>
  <si>
    <t>2024-11-11T20:22:07.959946</t>
  </si>
  <si>
    <t>2024-11-11T20:22:08.963508</t>
  </si>
  <si>
    <t>0.30368654357511626</t>
  </si>
  <si>
    <t>2024-11-11T20:22:09.963483</t>
  </si>
  <si>
    <t>0.3036803919025534</t>
  </si>
  <si>
    <t>2024-11-11T20:22:10.970016</t>
  </si>
  <si>
    <t>0.30377676810603843</t>
  </si>
  <si>
    <t>2024-11-11T20:22:11.960230</t>
  </si>
  <si>
    <t>0.30410024355496956</t>
  </si>
  <si>
    <t>2024-11-11T20:22:12.963527</t>
  </si>
  <si>
    <t>0.30418072793766715</t>
  </si>
  <si>
    <t>2024-11-11T20:22:13.967325</t>
  </si>
  <si>
    <t>0.3041776521013857</t>
  </si>
  <si>
    <t>2024-11-11T20:22:14.970044</t>
  </si>
  <si>
    <t>0.3040479543381851</t>
  </si>
  <si>
    <t>2024-11-11T20:22:15.976413</t>
  </si>
  <si>
    <t>0.30405205545322705</t>
  </si>
  <si>
    <t>2024-11-11T20:22:16.966677</t>
  </si>
  <si>
    <t>0.3038085517476133</t>
  </si>
  <si>
    <t>2024-11-11T20:22:17.967534</t>
  </si>
  <si>
    <t>0.30351737257963723</t>
  </si>
  <si>
    <t>2024-11-11T20:22:18.966023</t>
  </si>
  <si>
    <t>2024-11-11T20:22:19.974332</t>
  </si>
  <si>
    <t>0.30380803910823306</t>
  </si>
  <si>
    <t>2024-11-11T20:22:20.976418</t>
  </si>
  <si>
    <t>0.3037752301878977</t>
  </si>
  <si>
    <t>2024-11-11T20:22:21.971701</t>
  </si>
  <si>
    <t>0.3039033900329576</t>
  </si>
  <si>
    <t>2024-11-11T20:22:22.972225</t>
  </si>
  <si>
    <t>0.30396798259486774</t>
  </si>
  <si>
    <t>2024-11-11T20:22:23.975084</t>
  </si>
  <si>
    <t>0.3039674699554875</t>
  </si>
  <si>
    <t>2024-11-11T20:22:24.978449</t>
  </si>
  <si>
    <t>0.30367680342689174</t>
  </si>
  <si>
    <t>2024-11-11T20:22:25.977056</t>
  </si>
  <si>
    <t>0.3036122108649816</t>
  </si>
  <si>
    <t>2024-11-11T20:22:26.976544</t>
  </si>
  <si>
    <t>0.3036439945065564</t>
  </si>
  <si>
    <t>2024-11-11T20:22:27.982983</t>
  </si>
  <si>
    <t>2024-11-11T20:22:28.979800</t>
  </si>
  <si>
    <t>0.30361067294684085</t>
  </si>
  <si>
    <t>2024-11-11T20:22:29.978025</t>
  </si>
  <si>
    <t>0.3038962130816342</t>
  </si>
  <si>
    <t>2024-11-11T20:22:30.980005</t>
  </si>
  <si>
    <t>0.30373473167685877</t>
  </si>
  <si>
    <t>2024-11-11T20:22:31.986643</t>
  </si>
  <si>
    <t>0.30383162051972407</t>
  </si>
  <si>
    <t>2024-11-11T20:22:32.982398</t>
  </si>
  <si>
    <t>0.30379778632062826</t>
  </si>
  <si>
    <t>2024-11-11T20:22:33.985651</t>
  </si>
  <si>
    <t>0.3037326811193378</t>
  </si>
  <si>
    <t>2024-11-11T20:22:34.989360</t>
  </si>
  <si>
    <t>2024-11-11T20:22:35.991496</t>
  </si>
  <si>
    <t>0.3037275547255354</t>
  </si>
  <si>
    <t>2024-11-11T20:22:36.989791</t>
  </si>
  <si>
    <t>0.30363015324328996</t>
  </si>
  <si>
    <t>2024-11-11T20:22:37.985355</t>
  </si>
  <si>
    <t>0.30379009672992463</t>
  </si>
  <si>
    <t>2024-11-11T20:22:38.990552</t>
  </si>
  <si>
    <t>0.3038813465396073</t>
  </si>
  <si>
    <t>2024-11-11T20:22:39.990439</t>
  </si>
  <si>
    <t>0.3039177439356043</t>
  </si>
  <si>
    <t>2024-11-11T20:22:40.989138</t>
  </si>
  <si>
    <t>0.30377420490913726</t>
  </si>
  <si>
    <t>2024-11-11T20:22:41.988902</t>
  </si>
  <si>
    <t>0.30380650119009234</t>
  </si>
  <si>
    <t>2024-11-11T20:22:42.990962</t>
  </si>
  <si>
    <t>0.3038141907807959</t>
  </si>
  <si>
    <t>2024-11-11T20:22:43.994859</t>
  </si>
  <si>
    <t>0.30370141011714324</t>
  </si>
  <si>
    <t>2024-11-11T20:22:44.992201</t>
  </si>
  <si>
    <t>0.30379265992682586</t>
  </si>
  <si>
    <t>2024-11-11T20:22:45.997272</t>
  </si>
  <si>
    <t>0.30379214728744564</t>
  </si>
  <si>
    <t>2024-11-11T20:22:46.993585</t>
  </si>
  <si>
    <t>0.3038890361303109</t>
  </si>
  <si>
    <t>2024-11-11T20:22:48.000482</t>
  </si>
  <si>
    <t>2024-11-11T20:22:49.004797</t>
  </si>
  <si>
    <t>0.3038234182896402</t>
  </si>
  <si>
    <t>2024-11-11T20:22:49.997593</t>
  </si>
  <si>
    <t>2024-11-11T20:22:51.001511</t>
  </si>
  <si>
    <t>0.3040530807319875</t>
  </si>
  <si>
    <t>2024-11-11T20:22:52.004213</t>
  </si>
  <si>
    <t>0.30400848110590667</t>
  </si>
  <si>
    <t>2024-11-11T20:22:53.005432</t>
  </si>
  <si>
    <t>0.30404077738686175</t>
  </si>
  <si>
    <t>2024-11-11T20:22:54.004610</t>
  </si>
  <si>
    <t>0.30400694318776594</t>
  </si>
  <si>
    <t>2024-11-11T20:22:55.003469</t>
  </si>
  <si>
    <t>0.3041920060040324</t>
  </si>
  <si>
    <t>2024-11-11T20:22:56.006908</t>
  </si>
  <si>
    <t>0.30393261047763126</t>
  </si>
  <si>
    <t>2024-11-11T20:22:57.005050</t>
  </si>
  <si>
    <t>0.30360913502870013</t>
  </si>
  <si>
    <t>2024-11-11T20:22:58.012188</t>
  </si>
  <si>
    <t>2024-11-11T20:22:59.008476</t>
  </si>
  <si>
    <t>0.3037378075131402</t>
  </si>
  <si>
    <t>2024-11-11T20:23:00.012777</t>
  </si>
  <si>
    <t>2024-11-11T20:23:01.010364</t>
  </si>
  <si>
    <t>0.3038280320440624</t>
  </si>
  <si>
    <t>2024-11-11T20:23:02.015713</t>
  </si>
  <si>
    <t>0.30386032832501747</t>
  </si>
  <si>
    <t>2024-11-11T20:23:03.017516</t>
  </si>
  <si>
    <t>2024-11-11T20:23:04.014934</t>
  </si>
  <si>
    <t>0.3035696617964217</t>
  </si>
  <si>
    <t>2024-11-11T20:23:05.021086</t>
  </si>
  <si>
    <t>0.30334563838725703</t>
  </si>
  <si>
    <t>2024-11-11T20:23:06.017497</t>
  </si>
  <si>
    <t>0.30350711979203243</t>
  </si>
  <si>
    <t>2024-11-11T20:23:07.015640</t>
  </si>
  <si>
    <t>0.3034727729535564</t>
  </si>
  <si>
    <t>2024-11-11T20:23:08.027133</t>
  </si>
  <si>
    <t>0.3035691491570414</t>
  </si>
  <si>
    <t>2024-11-11T20:23:09.018680</t>
  </si>
  <si>
    <t>2024-11-11T20:23:10.017484</t>
  </si>
  <si>
    <t>0.3038490502586522</t>
  </si>
  <si>
    <t>2024-11-11T20:23:11.021204</t>
  </si>
  <si>
    <t>2024-11-11T20:23:12.021338</t>
  </si>
  <si>
    <t>0.3040054052696253</t>
  </si>
  <si>
    <t>2024-11-11T20:23:13.021985</t>
  </si>
  <si>
    <t>0.30390646586923903</t>
  </si>
  <si>
    <t>2024-11-11T20:23:14.024993</t>
  </si>
  <si>
    <t>2024-11-11T20:23:15.035484</t>
  </si>
  <si>
    <t>0.3041750889044845</t>
  </si>
  <si>
    <t>2024-11-11T20:23:16.024021</t>
  </si>
  <si>
    <t>0.3041812405770474</t>
  </si>
  <si>
    <t>2024-11-11T20:23:17.031892</t>
  </si>
  <si>
    <t>0.3042458331389576</t>
  </si>
  <si>
    <t>2024-11-11T20:23:18.029575</t>
  </si>
  <si>
    <t>0.30434272198182283</t>
  </si>
  <si>
    <t>2024-11-11T20:23:19.030267</t>
  </si>
  <si>
    <t>0.3044042387074516</t>
  </si>
  <si>
    <t>2024-11-11T20:23:20.027429</t>
  </si>
  <si>
    <t>0.3046251862803348</t>
  </si>
  <si>
    <t>2024-11-11T20:23:21.034981</t>
  </si>
  <si>
    <t>0.3043268301610354</t>
  </si>
  <si>
    <t>2024-11-11T20:23:22.031325</t>
  </si>
  <si>
    <t>0.3042945338800803</t>
  </si>
  <si>
    <t>2024-11-11T20:23:23.035310</t>
  </si>
  <si>
    <t>2024-11-11T20:23:24.032643</t>
  </si>
  <si>
    <t>0.3042904327650384</t>
  </si>
  <si>
    <t>2024-11-11T20:23:25.031759</t>
  </si>
  <si>
    <t>0.3040961424399276</t>
  </si>
  <si>
    <t>2024-11-11T20:23:26.036275</t>
  </si>
  <si>
    <t>0.3051731977778108</t>
  </si>
  <si>
    <t>2024-11-11T20:23:27.041283</t>
  </si>
  <si>
    <t>0.3049691673044755</t>
  </si>
  <si>
    <t>2024-11-11T20:23:28.044986</t>
  </si>
  <si>
    <t>0.30499172343720604</t>
  </si>
  <si>
    <t>2024-11-11T20:23:29.040638</t>
  </si>
  <si>
    <t>0.3048302420324306</t>
  </si>
  <si>
    <t>2024-11-11T20:23:30.037380</t>
  </si>
  <si>
    <t>0.30460365542636475</t>
  </si>
  <si>
    <t>2024-11-11T20:23:31.039293</t>
  </si>
  <si>
    <t>0.3046354390679396</t>
  </si>
  <si>
    <t>2024-11-11T20:23:32.043866</t>
  </si>
  <si>
    <t>0.30479076880015216</t>
  </si>
  <si>
    <t>2024-11-11T20:23:33.040409</t>
  </si>
  <si>
    <t>0.3047010569086102</t>
  </si>
  <si>
    <t>2024-11-11T20:23:34.042725</t>
  </si>
  <si>
    <t>0.3047502702891132</t>
  </si>
  <si>
    <t>2024-11-11T20:23:35.049650</t>
  </si>
  <si>
    <t>0.3047451438953108</t>
  </si>
  <si>
    <t>2024-11-11T20:23:36.048158</t>
  </si>
  <si>
    <t>0.3047769275368857</t>
  </si>
  <si>
    <t>2024-11-11T20:23:37.045078</t>
  </si>
  <si>
    <t>0.30480768589970003</t>
  </si>
  <si>
    <t>2024-11-11T20:23:38.059065</t>
  </si>
  <si>
    <t>0.30483998218065517</t>
  </si>
  <si>
    <t>2024-11-11T20:23:39.049814</t>
  </si>
  <si>
    <t>0.30487227846161025</t>
  </si>
  <si>
    <t>2024-11-11T20:23:40.054708</t>
  </si>
  <si>
    <t>0.3046103197383078</t>
  </si>
  <si>
    <t>2024-11-11T20:23:41.054645</t>
  </si>
  <si>
    <t>2024-11-11T20:23:42.049826</t>
  </si>
  <si>
    <t>0.30485689928020304</t>
  </si>
  <si>
    <t>2024-11-11T20:23:43.053354</t>
  </si>
  <si>
    <t>0.3047584725191971</t>
  </si>
  <si>
    <t>2024-11-11T20:23:44.064632</t>
  </si>
  <si>
    <t>0.30482306508110724</t>
  </si>
  <si>
    <t>2024-11-11T20:23:45.055162</t>
  </si>
  <si>
    <t>0.30491944128459225</t>
  </si>
  <si>
    <t>2024-11-11T20:23:46.060662</t>
  </si>
  <si>
    <t>0.3051690966627689</t>
  </si>
  <si>
    <t>2024-11-11T20:23:47.058919</t>
  </si>
  <si>
    <t>0.30522292379769406</t>
  </si>
  <si>
    <t>2024-11-11T20:23:48.058448</t>
  </si>
  <si>
    <t>0.30522189851893355</t>
  </si>
  <si>
    <t>2024-11-11T20:23:49.066754</t>
  </si>
  <si>
    <t>0.3046728617426971</t>
  </si>
  <si>
    <t>2024-11-11T20:23:50.062668</t>
  </si>
  <si>
    <t>0.3044508888910534</t>
  </si>
  <si>
    <t>2024-11-11T20:23:51.061255</t>
  </si>
  <si>
    <t>2024-11-11T20:23:52.061815</t>
  </si>
  <si>
    <t>0.30456930858788867</t>
  </si>
  <si>
    <t>2024-11-11T20:23:53.061998</t>
  </si>
  <si>
    <t>0.3046057059838857</t>
  </si>
  <si>
    <t>2024-11-11T20:23:54.067618</t>
  </si>
  <si>
    <t>0.3043693792295953</t>
  </si>
  <si>
    <t>2024-11-11T20:23:55.067156</t>
  </si>
  <si>
    <t>0.30457802345735274</t>
  </si>
  <si>
    <t>2024-11-11T20:23:56.064510</t>
  </si>
  <si>
    <t>0.3047482197315923</t>
  </si>
  <si>
    <t>2024-11-11T20:23:57.071209</t>
  </si>
  <si>
    <t>0.30470925913869407</t>
  </si>
  <si>
    <t>2024-11-11T20:23:58.075471</t>
  </si>
  <si>
    <t>0.30475693460105635</t>
  </si>
  <si>
    <t>2024-11-11T20:23:59.071998</t>
  </si>
  <si>
    <t>0.30510655465837966</t>
  </si>
  <si>
    <t>2024-11-11T20:24:00.071930</t>
  </si>
  <si>
    <t>2024-11-11T20:24:01.072109</t>
  </si>
  <si>
    <t>0.30509732714953536</t>
  </si>
  <si>
    <t>2024-11-11T20:24:02.070398</t>
  </si>
  <si>
    <t>0.30496762938633476</t>
  </si>
  <si>
    <t>2024-11-11T20:24:03.076048</t>
  </si>
  <si>
    <t>0.3050311966694845</t>
  </si>
  <si>
    <t>2024-11-11T20:24:04.082242</t>
  </si>
  <si>
    <t>0.30516550818710725</t>
  </si>
  <si>
    <t>2024-11-11T20:24:05.076109</t>
  </si>
  <si>
    <t>0.30492866879343655</t>
  </si>
  <si>
    <t>2024-11-11T20:24:06.081296</t>
  </si>
  <si>
    <t>0.30481435021164316</t>
  </si>
  <si>
    <t>2024-11-11T20:24:07.082723</t>
  </si>
  <si>
    <t>0.30455956843966414</t>
  </si>
  <si>
    <t>2024-11-11T20:24:08.081186</t>
  </si>
  <si>
    <t>0.30445499000609527</t>
  </si>
  <si>
    <t>2024-11-11T20:24:09.077655</t>
  </si>
  <si>
    <t>2024-11-11T20:24:10.080462</t>
  </si>
  <si>
    <t>2024-11-11T20:24:11.078506</t>
  </si>
  <si>
    <t>0.3044662680724606</t>
  </si>
  <si>
    <t>2024-11-11T20:24:12.088126</t>
  </si>
  <si>
    <t>0.3043406714243019</t>
  </si>
  <si>
    <t>2024-11-11T20:24:13.083033</t>
  </si>
  <si>
    <t>0.3043273428004156</t>
  </si>
  <si>
    <t>2024-11-11T20:24:14.081954</t>
  </si>
  <si>
    <t>0.30429248332255937</t>
  </si>
  <si>
    <t>2024-11-11T20:24:15.089595</t>
  </si>
  <si>
    <t>0.3044216684463797</t>
  </si>
  <si>
    <t>2024-11-11T20:24:16.082918</t>
  </si>
  <si>
    <t>2024-11-11T20:24:17.087864</t>
  </si>
  <si>
    <t>0.3044631922361791</t>
  </si>
  <si>
    <t>2024-11-11T20:24:18.090515</t>
  </si>
  <si>
    <t>0.3042565985659426</t>
  </si>
  <si>
    <t>2024-11-11T20:24:19.090386</t>
  </si>
  <si>
    <t>0.30428171789557434</t>
  </si>
  <si>
    <t>2024-11-11T20:24:20.097121</t>
  </si>
  <si>
    <t>2024-11-11T20:24:21.093331</t>
  </si>
  <si>
    <t>0.3046779881364995</t>
  </si>
  <si>
    <t>2024-11-11T20:24:22.091746</t>
  </si>
  <si>
    <t>0.3047066959417929</t>
  </si>
  <si>
    <t>2024-11-11T20:24:23.105430</t>
  </si>
  <si>
    <t>0.3047774401762659</t>
  </si>
  <si>
    <t>2024-11-11T20:24:24.095208</t>
  </si>
  <si>
    <t>2024-11-11T20:24:25.094355</t>
  </si>
  <si>
    <t>2024-11-11T20:24:26.099048</t>
  </si>
  <si>
    <t>0.3047579598798168</t>
  </si>
  <si>
    <t>2024-11-11T20:24:27.104468</t>
  </si>
  <si>
    <t>0.3046287747559965</t>
  </si>
  <si>
    <t>2024-11-11T20:24:28.100962</t>
  </si>
  <si>
    <t>0.3047938446364336</t>
  </si>
  <si>
    <t>2024-11-11T20:24:29.099641</t>
  </si>
  <si>
    <t>0.30461390821396955</t>
  </si>
  <si>
    <t>2024-11-11T20:24:30.099930</t>
  </si>
  <si>
    <t>0.3046133955745893</t>
  </si>
  <si>
    <t>2024-11-11T20:24:31.103945</t>
  </si>
  <si>
    <t>0.3046861903665833</t>
  </si>
  <si>
    <t>2024-11-11T20:24:32.103818</t>
  </si>
  <si>
    <t>0.30438322049286176</t>
  </si>
  <si>
    <t>2024-11-11T20:24:33.107580</t>
  </si>
  <si>
    <t>0.3042176379730444</t>
  </si>
  <si>
    <t>2024-11-11T20:24:34.108518</t>
  </si>
  <si>
    <t>0.3042653134354067</t>
  </si>
  <si>
    <t>2024-11-11T20:24:35.110507</t>
  </si>
  <si>
    <t>2024-11-11T20:24:36.111766</t>
  </si>
  <si>
    <t>0.3042740283048707</t>
  </si>
  <si>
    <t>2024-11-11T20:24:37.110608</t>
  </si>
  <si>
    <t>2024-11-11T20:24:38.120389</t>
  </si>
  <si>
    <t>0.3047200245656791</t>
  </si>
  <si>
    <t>2024-11-11T20:24:39.110737</t>
  </si>
  <si>
    <t>0.30467132382455636</t>
  </si>
  <si>
    <t>2024-11-11T20:24:40.110667</t>
  </si>
  <si>
    <t>0.3045810992936342</t>
  </si>
  <si>
    <t>2024-11-11T20:24:41.108580</t>
  </si>
  <si>
    <t>0.30432375432475395</t>
  </si>
  <si>
    <t>2024-11-11T20:24:42.112230</t>
  </si>
  <si>
    <t>0.3044703691875025</t>
  </si>
  <si>
    <t>2024-11-11T20:24:43.112602</t>
  </si>
  <si>
    <t>0.3045918647206192</t>
  </si>
  <si>
    <t>2024-11-11T20:24:44.115332</t>
  </si>
  <si>
    <t>0.3046497929705863</t>
  </si>
  <si>
    <t>2024-11-11T20:24:45.118855</t>
  </si>
  <si>
    <t>0.3046820892515414</t>
  </si>
  <si>
    <t>2024-11-11T20:24:46.119135</t>
  </si>
  <si>
    <t>0.3045200952073857</t>
  </si>
  <si>
    <t>2024-11-11T20:24:47.118967</t>
  </si>
  <si>
    <t>0.30471387289311624</t>
  </si>
  <si>
    <t>2024-11-11T20:24:48.118176</t>
  </si>
  <si>
    <t>0.30517371041719105</t>
  </si>
  <si>
    <t>2024-11-11T20:24:49.118194</t>
  </si>
  <si>
    <t>0.3050752836561851</t>
  </si>
  <si>
    <t>2024-11-11T20:24:50.130121</t>
  </si>
  <si>
    <t>0.3050106910942749</t>
  </si>
  <si>
    <t>2024-11-11T20:24:51.130844</t>
  </si>
  <si>
    <t>0.30497788217393956</t>
  </si>
  <si>
    <t>2024-11-11T20:24:52.119867</t>
  </si>
  <si>
    <t>0.30484818441073896</t>
  </si>
  <si>
    <t>2024-11-11T20:24:53.124623</t>
  </si>
  <si>
    <t>0.3047512955678737</t>
  </si>
  <si>
    <t>2024-11-11T20:24:54.125964</t>
  </si>
  <si>
    <t>0.30439603647736774</t>
  </si>
  <si>
    <t>2024-11-11T20:24:55.128472</t>
  </si>
  <si>
    <t>0.3046482550524456</t>
  </si>
  <si>
    <t>2024-11-11T20:24:56.127488</t>
  </si>
  <si>
    <t>0.30461185765644855</t>
  </si>
  <si>
    <t>2024-11-11T20:24:57.132128</t>
  </si>
  <si>
    <t>0.30480512270279886</t>
  </si>
  <si>
    <t>2024-11-11T20:24:58.134213</t>
  </si>
  <si>
    <t>0.30544643456747844</t>
  </si>
  <si>
    <t>2024-11-11T20:24:59.129888</t>
  </si>
  <si>
    <t>0.30541413828652336</t>
  </si>
  <si>
    <t>2024-11-11T20:25:00.130848</t>
  </si>
  <si>
    <t>0.30538901895689163</t>
  </si>
  <si>
    <t>2024-11-11T20:25:01.135861</t>
  </si>
  <si>
    <t>0.30540080966263716</t>
  </si>
  <si>
    <t>2024-11-11T20:25:02.132528</t>
  </si>
  <si>
    <t>0.30531263568923594</t>
  </si>
  <si>
    <t>2024-11-11T20:25:03.136243</t>
  </si>
  <si>
    <t>0.3050701572623827</t>
  </si>
  <si>
    <t>2024-11-11T20:25:04.133875</t>
  </si>
  <si>
    <t>0.3050373483420473</t>
  </si>
  <si>
    <t>2024-11-11T20:25:05.143511</t>
  </si>
  <si>
    <t>0.30506810670486173</t>
  </si>
  <si>
    <t>2024-11-11T20:25:06.136410</t>
  </si>
  <si>
    <t>0.3052295881096372</t>
  </si>
  <si>
    <t>2024-11-11T20:25:07.136462</t>
  </si>
  <si>
    <t>2024-11-11T20:25:08.141200</t>
  </si>
  <si>
    <t>0.3052967438684485</t>
  </si>
  <si>
    <t>2024-11-11T20:25:09.139921</t>
  </si>
  <si>
    <t>0.3052639349481132</t>
  </si>
  <si>
    <t>2024-11-11T20:25:10.141518</t>
  </si>
  <si>
    <t>0.30516602082648747</t>
  </si>
  <si>
    <t>2024-11-11T20:25:11.140201</t>
  </si>
  <si>
    <t>2024-11-11T20:25:12.140008</t>
  </si>
  <si>
    <t>0.3053920947931731</t>
  </si>
  <si>
    <t>2024-11-11T20:25:13.142353</t>
  </si>
  <si>
    <t>0.30542387843474794</t>
  </si>
  <si>
    <t>2024-11-11T20:25:14.143930</t>
  </si>
  <si>
    <t>0.30542336579536766</t>
  </si>
  <si>
    <t>2024-11-11T20:25:15.152418</t>
  </si>
  <si>
    <t>0.3054869330785174</t>
  </si>
  <si>
    <t>2024-11-11T20:25:16.146292</t>
  </si>
  <si>
    <t>0.30513064870925094</t>
  </si>
  <si>
    <t>2024-11-11T20:25:17.155475</t>
  </si>
  <si>
    <t>0.30525932119369104</t>
  </si>
  <si>
    <t>2024-11-11T20:25:18.148997</t>
  </si>
  <si>
    <t>0.3059257523880024</t>
  </si>
  <si>
    <t>2024-11-11T20:25:19.149389</t>
  </si>
  <si>
    <t>0.3058442427265443</t>
  </si>
  <si>
    <t>2024-11-11T20:25:20.159940</t>
  </si>
  <si>
    <t>0.3057791375252539</t>
  </si>
  <si>
    <t>2024-11-11T20:25:21.158285</t>
  </si>
  <si>
    <t>0.3058047694942659</t>
  </si>
  <si>
    <t>2024-11-11T20:25:22.157461</t>
  </si>
  <si>
    <t>0.30564328808949043</t>
  </si>
  <si>
    <t>2024-11-11T20:25:23.153209</t>
  </si>
  <si>
    <t>0.30561099180853535</t>
  </si>
  <si>
    <t>2024-11-11T20:25:24.155358</t>
  </si>
  <si>
    <t>0.3056427754501102</t>
  </si>
  <si>
    <t>2024-11-11T20:25:25.155891</t>
  </si>
  <si>
    <t>0.30548129404533475</t>
  </si>
  <si>
    <t>2024-11-11T20:25:26.163878</t>
  </si>
  <si>
    <t>0.3052531695211282</t>
  </si>
  <si>
    <t>2024-11-11T20:25:27.159081</t>
  </si>
  <si>
    <t>0.3051562806782629</t>
  </si>
  <si>
    <t>2024-11-11T20:25:28.154029</t>
  </si>
  <si>
    <t>0.30564892712267305</t>
  </si>
  <si>
    <t>2024-11-11T20:25:29.157838</t>
  </si>
  <si>
    <t>0.3056043274965922</t>
  </si>
  <si>
    <t>2024-11-11T20:25:30.157531</t>
  </si>
  <si>
    <t>0.30545771263384375</t>
  </si>
  <si>
    <t>2024-11-11T20:25:31.163079</t>
  </si>
  <si>
    <t>0.3054884709966581</t>
  </si>
  <si>
    <t>2024-11-11T20:25:32.163695</t>
  </si>
  <si>
    <t>0.3052926427534066</t>
  </si>
  <si>
    <t>2024-11-11T20:25:33.167135</t>
  </si>
  <si>
    <t>0.3049363583841402</t>
  </si>
  <si>
    <t>2024-11-11T20:25:34.166038</t>
  </si>
  <si>
    <t>0.3045482903732989</t>
  </si>
  <si>
    <t>2024-11-11T20:25:35.163731</t>
  </si>
  <si>
    <t>0.3048707405434695</t>
  </si>
  <si>
    <t>2024-11-11T20:25:36.169297</t>
  </si>
  <si>
    <t>0.3049353331053797</t>
  </si>
  <si>
    <t>2024-11-11T20:25:37.168216</t>
  </si>
  <si>
    <t>0.30497224314075694</t>
  </si>
  <si>
    <t>2024-11-11T20:25:38.168066</t>
  </si>
  <si>
    <t>0.3048369063443737</t>
  </si>
  <si>
    <t>2024-11-11T20:25:39.175050</t>
  </si>
  <si>
    <t>0.30546591486392755</t>
  </si>
  <si>
    <t>2024-11-11T20:25:40.168523</t>
  </si>
  <si>
    <t>0.3053685133816821</t>
  </si>
  <si>
    <t>2024-11-11T20:25:41.173161</t>
  </si>
  <si>
    <t>0.3055658795430743</t>
  </si>
  <si>
    <t>2024-11-11T20:25:42.175038</t>
  </si>
  <si>
    <t>0.3050378609814276</t>
  </si>
  <si>
    <t>2024-11-11T20:25:43.173068</t>
  </si>
  <si>
    <t>0.30479589519395456</t>
  </si>
  <si>
    <t>2024-11-11T20:25:44.180372</t>
  </si>
  <si>
    <t>0.30480461006341864</t>
  </si>
  <si>
    <t>2024-11-11T20:25:45.181897</t>
  </si>
  <si>
    <t>2024-11-11T20:25:46.175710</t>
  </si>
  <si>
    <t>0.3047979457514755</t>
  </si>
  <si>
    <t>2024-11-11T20:25:47.175246</t>
  </si>
  <si>
    <t>0.30468465244844256</t>
  </si>
  <si>
    <t>2024-11-11T20:25:48.184922</t>
  </si>
  <si>
    <t>0.3048784301341731</t>
  </si>
  <si>
    <t>2024-11-11T20:25:49.179634</t>
  </si>
  <si>
    <t>0.3055602405098916</t>
  </si>
  <si>
    <t>2024-11-11T20:25:50.182396</t>
  </si>
  <si>
    <t>0.30551871672009223</t>
  </si>
  <si>
    <t>2024-11-11T20:25:51.182444</t>
  </si>
  <si>
    <t>0.30557767024881977</t>
  </si>
  <si>
    <t>2024-11-11T20:25:52.182532</t>
  </si>
  <si>
    <t>0.3051896022379785</t>
  </si>
  <si>
    <t>2024-11-11T20:25:53.185563</t>
  </si>
  <si>
    <t>0.30537620297238566</t>
  </si>
  <si>
    <t>2024-11-11T20:25:54.189772</t>
  </si>
  <si>
    <t>0.30540849925334074</t>
  </si>
  <si>
    <t>2024-11-11T20:25:55.186185</t>
  </si>
  <si>
    <t>0.3057581193106641</t>
  </si>
  <si>
    <t>2024-11-11T20:25:56.188884</t>
  </si>
  <si>
    <t>0.30581707283939163</t>
  </si>
  <si>
    <t>2024-11-11T20:25:57.196968</t>
  </si>
  <si>
    <t>0.30572018399652634</t>
  </si>
  <si>
    <t>2024-11-11T20:25:58.190594</t>
  </si>
  <si>
    <t>0.30587500108935867</t>
  </si>
  <si>
    <t>2024-11-11T20:25:59.193646</t>
  </si>
  <si>
    <t>0.3059647129809006</t>
  </si>
  <si>
    <t>2024-11-11T20:26:00.189413</t>
  </si>
  <si>
    <t>0.3058662862198946</t>
  </si>
  <si>
    <t>2024-11-11T20:26:01.193081</t>
  </si>
  <si>
    <t>0.3054782182090533</t>
  </si>
  <si>
    <t>2024-11-11T20:26:02.204463</t>
  </si>
  <si>
    <t>0.3054131130077629</t>
  </si>
  <si>
    <t>2024-11-11T20:26:03.199178</t>
  </si>
  <si>
    <t>0.3052598338330713</t>
  </si>
  <si>
    <t>2024-11-11T20:26:04.193446</t>
  </si>
  <si>
    <t>0.30530750929543354</t>
  </si>
  <si>
    <t>2024-11-11T20:26:05.196259</t>
  </si>
  <si>
    <t>0.3050250449969216</t>
  </si>
  <si>
    <t>2024-11-11T20:26:06.196873</t>
  </si>
  <si>
    <t>0.30507374573804436</t>
  </si>
  <si>
    <t>2024-11-11T20:26:07.198457</t>
  </si>
  <si>
    <t>0.3050178680455983</t>
  </si>
  <si>
    <t>2024-11-11T20:26:08.200266</t>
  </si>
  <si>
    <t>0.3048410074594156</t>
  </si>
  <si>
    <t>2024-11-11T20:26:09.202885</t>
  </si>
  <si>
    <t>0.30554998772228686</t>
  </si>
  <si>
    <t>2024-11-11T20:26:10.205741</t>
  </si>
  <si>
    <t>0.30553409590149944</t>
  </si>
  <si>
    <t>2024-11-11T20:26:11.205013</t>
  </si>
  <si>
    <t>0.30566276838593953</t>
  </si>
  <si>
    <t>2024-11-11T20:26:12.206922</t>
  </si>
  <si>
    <t>0.3056607178284186</t>
  </si>
  <si>
    <t>2024-11-11T20:26:13.203950</t>
  </si>
  <si>
    <t>0.30553460854087966</t>
  </si>
  <si>
    <t>2024-11-11T20:26:14.207517</t>
  </si>
  <si>
    <t>0.30529007955650544</t>
  </si>
  <si>
    <t>2024-11-11T20:26:15.209066</t>
  </si>
  <si>
    <t>2024-11-11T20:26:16.203334</t>
  </si>
  <si>
    <t>0.3049947992734875</t>
  </si>
  <si>
    <t>2024-11-11T20:26:17.205862</t>
  </si>
  <si>
    <t>0.3049071379394665</t>
  </si>
  <si>
    <t>2024-11-11T20:26:18.204647</t>
  </si>
  <si>
    <t>0.3049748063376581</t>
  </si>
  <si>
    <t>2024-11-11T20:26:19.209714</t>
  </si>
  <si>
    <t>0.30491482753017013</t>
  </si>
  <si>
    <t>2024-11-11T20:26:20.209286</t>
  </si>
  <si>
    <t>0.3049978751097689</t>
  </si>
  <si>
    <t>2024-11-11T20:26:21.214130</t>
  </si>
  <si>
    <t>2024-11-11T20:26:22.221478</t>
  </si>
  <si>
    <t>0.3048902208399186</t>
  </si>
  <si>
    <t>2024-11-11T20:26:23.215409</t>
  </si>
  <si>
    <t>0.3050445252933707</t>
  </si>
  <si>
    <t>2024-11-11T20:26:24.214426</t>
  </si>
  <si>
    <t>0.30496250299253236</t>
  </si>
  <si>
    <t>2024-11-11T20:26:25.213467</t>
  </si>
  <si>
    <t>0.3049707052226162</t>
  </si>
  <si>
    <t>2024-11-11T20:26:26.215580</t>
  </si>
  <si>
    <t>0.30503017139072397</t>
  </si>
  <si>
    <t>2024-11-11T20:26:27.217281</t>
  </si>
  <si>
    <t>0.3048210145235863</t>
  </si>
  <si>
    <t>2024-11-11T20:26:28.217652</t>
  </si>
  <si>
    <t>0.3048563866408228</t>
  </si>
  <si>
    <t>2024-11-11T20:26:29.227293</t>
  </si>
  <si>
    <t>0.30471899928691865</t>
  </si>
  <si>
    <t>2024-11-11T20:26:30.232118</t>
  </si>
  <si>
    <t>0.30491892864521203</t>
  </si>
  <si>
    <t>2024-11-11T20:26:31.224146</t>
  </si>
  <si>
    <t>0.3049835212071222</t>
  </si>
  <si>
    <t>2024-11-11T20:26:32.221673</t>
  </si>
  <si>
    <t>2024-11-11T20:26:33.224624</t>
  </si>
  <si>
    <t>0.30506964462300246</t>
  </si>
  <si>
    <t>2024-11-11T20:26:34.225157</t>
  </si>
  <si>
    <t>0.30506861934424195</t>
  </si>
  <si>
    <t>2024-11-11T20:26:35.223954</t>
  </si>
  <si>
    <t>0.3051004029858168</t>
  </si>
  <si>
    <t>2024-11-11T20:26:36.228766</t>
  </si>
  <si>
    <t>0.3050963018707749</t>
  </si>
  <si>
    <t>2024-11-11T20:26:37.233213</t>
  </si>
  <si>
    <t>0.3050599044747779</t>
  </si>
  <si>
    <t>2024-11-11T20:26:38.229944</t>
  </si>
  <si>
    <t>0.3050276081938228</t>
  </si>
  <si>
    <t>2024-11-11T20:26:39.232280</t>
  </si>
  <si>
    <t>0.3048328052293318</t>
  </si>
  <si>
    <t>2024-11-11T20:26:40.230037</t>
  </si>
  <si>
    <t>0.3048645888709066</t>
  </si>
  <si>
    <t>2024-11-11T20:26:41.234034</t>
  </si>
  <si>
    <t>0.3048963725124815</t>
  </si>
  <si>
    <t>2024-11-11T20:26:42.234236</t>
  </si>
  <si>
    <t>0.3048081985390803</t>
  </si>
  <si>
    <t>2024-11-11T20:26:43.236197</t>
  </si>
  <si>
    <t>0.3046005795900833</t>
  </si>
  <si>
    <t>2024-11-11T20:26:44.235714</t>
  </si>
  <si>
    <t>0.30455546732462224</t>
  </si>
  <si>
    <t>2024-11-11T20:26:45.234781</t>
  </si>
  <si>
    <t>0.3044575532029965</t>
  </si>
  <si>
    <t>2024-11-11T20:26:46.237986</t>
  </si>
  <si>
    <t>0.3044888242051911</t>
  </si>
  <si>
    <t>2024-11-11T20:26:47.242788</t>
  </si>
  <si>
    <t>0.3045836624905354</t>
  </si>
  <si>
    <t>2024-11-11T20:26:48.242119</t>
  </si>
  <si>
    <t>0.3042606996809845</t>
  </si>
  <si>
    <t>2024-11-11T20:26:49.244467</t>
  </si>
  <si>
    <t>0.30435758852384975</t>
  </si>
  <si>
    <t>2024-11-11T20:26:50.246605</t>
  </si>
  <si>
    <t>0.3040981929974486</t>
  </si>
  <si>
    <t>2024-11-11T20:26:51.242678</t>
  </si>
  <si>
    <t>0.30393671159267316</t>
  </si>
  <si>
    <t>2024-11-11T20:26:52.247887</t>
  </si>
  <si>
    <t>0.30416227291997855</t>
  </si>
  <si>
    <t>2024-11-11T20:26:53.248419</t>
  </si>
  <si>
    <t>0.3040007915152031</t>
  </si>
  <si>
    <t>2024-11-11T20:26:54.248893</t>
  </si>
  <si>
    <t>0.3040330877961582</t>
  </si>
  <si>
    <t>2024-11-11T20:26:55.243123</t>
  </si>
  <si>
    <t>0.30419456920093363</t>
  </si>
  <si>
    <t>2024-11-11T20:26:56.247776</t>
  </si>
  <si>
    <t>2024-11-11T20:26:57.247424</t>
  </si>
  <si>
    <t>0.3043227290459935</t>
  </si>
  <si>
    <t>2024-11-11T20:26:58.253676</t>
  </si>
  <si>
    <t>0.30422430228498754</t>
  </si>
  <si>
    <t>2024-11-11T20:26:59.253701</t>
  </si>
  <si>
    <t>0.3038998015572959</t>
  </si>
  <si>
    <t>2024-11-11T20:27:00.254632</t>
  </si>
  <si>
    <t>2024-11-11T20:27:01.254007</t>
  </si>
  <si>
    <t>0.3042109736611013</t>
  </si>
  <si>
    <t>2024-11-11T20:27:02.261700</t>
  </si>
  <si>
    <t>0.30427197774734976</t>
  </si>
  <si>
    <t>2024-11-11T20:27:03.254204</t>
  </si>
  <si>
    <t>0.3044980517140354</t>
  </si>
  <si>
    <t>2024-11-11T20:27:04.256983</t>
  </si>
  <si>
    <t>0.30455700524276297</t>
  </si>
  <si>
    <t>2024-11-11T20:27:05.259762</t>
  </si>
  <si>
    <t>2024-11-11T20:27:06.258595</t>
  </si>
  <si>
    <t>0.3046487676918258</t>
  </si>
  <si>
    <t>2024-11-11T20:27:07.261412</t>
  </si>
  <si>
    <t>0.3047123349749755</t>
  </si>
  <si>
    <t>2024-11-11T20:27:08.267699</t>
  </si>
  <si>
    <t>2024-11-11T20:27:09.257999</t>
  </si>
  <si>
    <t>0.3045816119330144</t>
  </si>
  <si>
    <t>2024-11-11T20:27:10.262172</t>
  </si>
  <si>
    <t>2024-11-11T20:27:11.265585</t>
  </si>
  <si>
    <t>0.3045488030126791</t>
  </si>
  <si>
    <t>2024-11-11T20:27:12.260591</t>
  </si>
  <si>
    <t>2024-11-11T20:27:13.264422</t>
  </si>
  <si>
    <t>2024-11-11T20:27:14.265825</t>
  </si>
  <si>
    <t>2024-11-11T20:27:15.271061</t>
  </si>
  <si>
    <t>0.3041151100969965</t>
  </si>
  <si>
    <t>2024-11-11T20:27:16.335392</t>
  </si>
  <si>
    <t>2024-11-11T20:27:17.342608</t>
  </si>
  <si>
    <t>0.31708129794139406</t>
  </si>
  <si>
    <t>2024-11-11T20:27:18.314511</t>
  </si>
  <si>
    <t>0.3172376529523671</t>
  </si>
  <si>
    <t>2024-11-11T20:27:19.319272</t>
  </si>
  <si>
    <t>0.31730224551427727</t>
  </si>
  <si>
    <t>2024-11-11T20:27:20.348309</t>
  </si>
  <si>
    <t>0.31733454179523235</t>
  </si>
  <si>
    <t>Squeezenet</t>
  </si>
  <si>
    <t>2024-11-11T20:32:14.650279</t>
  </si>
  <si>
    <t>0.2878516257588985</t>
  </si>
  <si>
    <t>2024-11-11T20:32:15.653853</t>
  </si>
  <si>
    <t>0.28778959639388957</t>
  </si>
  <si>
    <t>2024-11-11T20:32:16.684491</t>
  </si>
  <si>
    <t>0.2878490625619973</t>
  </si>
  <si>
    <t>2024-11-11T20:32:17.657835</t>
  </si>
  <si>
    <t>2024-11-11T20:32:18.609888</t>
  </si>
  <si>
    <t>0.2884565402275811</t>
  </si>
  <si>
    <t>2024-11-11T20:32:19.609659</t>
  </si>
  <si>
    <t>0.2888184636300302</t>
  </si>
  <si>
    <t>2024-11-11T20:32:20.615052</t>
  </si>
  <si>
    <t>0.2891311736519763</t>
  </si>
  <si>
    <t>2024-11-11T20:32:21.622017</t>
  </si>
  <si>
    <t>0.28945362382214695</t>
  </si>
  <si>
    <t>2024-11-11T20:32:22.614957</t>
  </si>
  <si>
    <t>0.28897328072286255</t>
  </si>
  <si>
    <t>2024-11-11T20:32:23.616770</t>
  </si>
  <si>
    <t>2024-11-11T20:32:24.614646</t>
  </si>
  <si>
    <t>0.28743741313966503</t>
  </si>
  <si>
    <t>2024-11-11T20:32:25.613857</t>
  </si>
  <si>
    <t>0.2875696740997668</t>
  </si>
  <si>
    <t>2024-11-11T20:32:26.617484</t>
  </si>
  <si>
    <t>2024-11-11T20:32:27.617082</t>
  </si>
  <si>
    <t>0.2882689142144135</t>
  </si>
  <si>
    <t>2024-11-11T20:32:28.622631</t>
  </si>
  <si>
    <t>0.2881340900574105</t>
  </si>
  <si>
    <t>2024-11-11T20:32:29.620153</t>
  </si>
  <si>
    <t>0.2884872985903955</t>
  </si>
  <si>
    <t>2024-11-11T20:32:30.622597</t>
  </si>
  <si>
    <t>2024-11-11T20:32:31.626459</t>
  </si>
  <si>
    <t>0.28670331354716205</t>
  </si>
  <si>
    <t>2024-11-11T20:32:32.626298</t>
  </si>
  <si>
    <t>0.28738102280783867</t>
  </si>
  <si>
    <t>2024-11-11T20:32:33.627809</t>
  </si>
  <si>
    <t>0.2877127004868536</t>
  </si>
  <si>
    <t>2024-11-11T20:32:34.626487</t>
  </si>
  <si>
    <t>0.28827352796883565</t>
  </si>
  <si>
    <t>2024-11-11T20:32:35.629009</t>
  </si>
  <si>
    <t>0.2876035082988626</t>
  </si>
  <si>
    <t>2024-11-11T20:32:36.629852</t>
  </si>
  <si>
    <t>0.2876901443541231</t>
  </si>
  <si>
    <t>2024-11-11T20:32:37.630306</t>
  </si>
  <si>
    <t>0.28775422427665304</t>
  </si>
  <si>
    <t>2024-11-11T20:32:38.636151</t>
  </si>
  <si>
    <t>0.28775319899789253</t>
  </si>
  <si>
    <t>2024-11-11T20:32:39.631061</t>
  </si>
  <si>
    <t>0.28797927296457815</t>
  </si>
  <si>
    <t>2024-11-11T20:32:40.638497</t>
  </si>
  <si>
    <t>2024-11-11T20:32:41.633380</t>
  </si>
  <si>
    <t>2024-11-11T20:32:42.636270</t>
  </si>
  <si>
    <t>0.2882668636568925</t>
  </si>
  <si>
    <t>2024-11-11T20:32:43.638323</t>
  </si>
  <si>
    <t>0.28832530454623984</t>
  </si>
  <si>
    <t>2024-11-11T20:32:44.635076</t>
  </si>
  <si>
    <t>0.2883576008271949</t>
  </si>
  <si>
    <t>2024-11-11T20:32:45.639700</t>
  </si>
  <si>
    <t>2024-11-11T20:32:46.639261</t>
  </si>
  <si>
    <t>2024-11-11T20:32:47.642535</t>
  </si>
  <si>
    <t>0.28873182757476973</t>
  </si>
  <si>
    <t>2024-11-11T20:32:48.637089</t>
  </si>
  <si>
    <t>0.2888605000592098</t>
  </si>
  <si>
    <t>2024-11-11T20:32:49.643555</t>
  </si>
  <si>
    <t>0.2888892078645033</t>
  </si>
  <si>
    <t>2024-11-11T20:32:50.644088</t>
  </si>
  <si>
    <t>0.28876719969200626</t>
  </si>
  <si>
    <t>2024-11-11T20:32:51.640071</t>
  </si>
  <si>
    <t>0.2887159357539823</t>
  </si>
  <si>
    <t>2024-11-11T20:32:52.644815</t>
  </si>
  <si>
    <t>0.28861802163235656</t>
  </si>
  <si>
    <t>2024-11-11T20:32:53.646079</t>
  </si>
  <si>
    <t>0.2885529164310662</t>
  </si>
  <si>
    <t>2024-11-11T20:32:54.644549</t>
  </si>
  <si>
    <t>0.2885447142009823</t>
  </si>
  <si>
    <t>2024-11-11T20:32:55.653221</t>
  </si>
  <si>
    <t>0.28882974169639547</t>
  </si>
  <si>
    <t>2024-11-11T20:32:56.650656</t>
  </si>
  <si>
    <t>2024-11-11T20:32:57.646862</t>
  </si>
  <si>
    <t>0.28869491753939247</t>
  </si>
  <si>
    <t>2024-11-11T20:32:58.652205</t>
  </si>
  <si>
    <t>0.28879539485791944</t>
  </si>
  <si>
    <t>2024-11-11T20:32:59.651974</t>
  </si>
  <si>
    <t>0.28897891975604517</t>
  </si>
  <si>
    <t>2024-11-11T20:33:00.650667</t>
  </si>
  <si>
    <t>0.28897789447728467</t>
  </si>
  <si>
    <t>2024-11-11T20:33:01.651504</t>
  </si>
  <si>
    <t>0.28904094912105416</t>
  </si>
  <si>
    <t>2024-11-11T20:33:02.657434</t>
  </si>
  <si>
    <t>0.2889748186410033</t>
  </si>
  <si>
    <t>2024-11-11T20:33:03.657481</t>
  </si>
  <si>
    <t>0.28880974876056614</t>
  </si>
  <si>
    <t>2024-11-11T20:33:04.659504</t>
  </si>
  <si>
    <t>0.28841245324088055</t>
  </si>
  <si>
    <t>2024-11-11T20:33:05.657085</t>
  </si>
  <si>
    <t>2024-11-11T20:33:06.656835</t>
  </si>
  <si>
    <t>0.28823354209717694</t>
  </si>
  <si>
    <t>2024-11-11T20:33:07.659873</t>
  </si>
  <si>
    <t>2024-11-11T20:33:08.666679</t>
  </si>
  <si>
    <t>0.28771013728995243</t>
  </si>
  <si>
    <t>2024-11-11T20:33:09.662932</t>
  </si>
  <si>
    <t>2024-11-11T20:33:10.665192</t>
  </si>
  <si>
    <t>0.2875681361816261</t>
  </si>
  <si>
    <t>2024-11-11T20:33:11.667673</t>
  </si>
  <si>
    <t>0.28794133765044044</t>
  </si>
  <si>
    <t>2024-11-11T20:33:12.662748</t>
  </si>
  <si>
    <t>0.28801720827871585</t>
  </si>
  <si>
    <t>2024-11-11T20:33:13.662939</t>
  </si>
  <si>
    <t>2024-11-11T20:33:14.664409</t>
  </si>
  <si>
    <t>0.28819509414365896</t>
  </si>
  <si>
    <t>2024-11-11T20:33:15.666384</t>
  </si>
  <si>
    <t>0.28802848634508116</t>
  </si>
  <si>
    <t>2024-11-11T20:33:16.674230</t>
  </si>
  <si>
    <t>0.2880879525131889</t>
  </si>
  <si>
    <t>2024-11-11T20:33:17.671891</t>
  </si>
  <si>
    <t>0.28815151979633863</t>
  </si>
  <si>
    <t>2024-11-11T20:33:18.674218</t>
  </si>
  <si>
    <t>2024-11-11T20:33:19.673432</t>
  </si>
  <si>
    <t>0.28839246030505117</t>
  </si>
  <si>
    <t>2024-11-11T20:33:20.672185</t>
  </si>
  <si>
    <t>2024-11-11T20:33:21.674056</t>
  </si>
  <si>
    <t>2024-11-11T20:33:22.728718</t>
  </si>
  <si>
    <t>0.2883939982231919</t>
  </si>
  <si>
    <t>2024-11-11T20:33:23.728377</t>
  </si>
  <si>
    <t>0.28863750192880566</t>
  </si>
  <si>
    <t>2024-11-11T20:33:24.722027</t>
  </si>
  <si>
    <t>2024-11-11T20:33:25.721076</t>
  </si>
  <si>
    <t>2024-11-11T20:33:26.722269</t>
  </si>
  <si>
    <t>0.28876207329820386</t>
  </si>
  <si>
    <t>2024-11-11T20:33:27.722405</t>
  </si>
  <si>
    <t>0.2886651844553386</t>
  </si>
  <si>
    <t>2024-11-11T20:33:28.726137</t>
  </si>
  <si>
    <t>0.2888261532207338</t>
  </si>
  <si>
    <t>2024-11-11T20:33:29.721814</t>
  </si>
  <si>
    <t>0.2887272138203476</t>
  </si>
  <si>
    <t>2024-11-11T20:33:30.728413</t>
  </si>
  <si>
    <t>0.2888558863047877</t>
  </si>
  <si>
    <t>2024-11-11T20:33:31.728216</t>
  </si>
  <si>
    <t>0.28895277514765294</t>
  </si>
  <si>
    <t>2024-11-11T20:33:32.727210</t>
  </si>
  <si>
    <t>0.2889517498688925</t>
  </si>
  <si>
    <t>Average Power</t>
  </si>
  <si>
    <t>Average Temp</t>
  </si>
  <si>
    <t>Mobilenet</t>
  </si>
  <si>
    <t>CPU</t>
  </si>
  <si>
    <t>Average Temp CPU</t>
  </si>
  <si>
    <t>Avg_Temp_GPU</t>
  </si>
  <si>
    <t>Avg Inference time</t>
  </si>
  <si>
    <t>Avg FPS</t>
  </si>
  <si>
    <t>Nano GPU</t>
  </si>
  <si>
    <t>Max FPS achievable</t>
  </si>
  <si>
    <t>Maximum FPS achievable</t>
  </si>
  <si>
    <t>Nano CPU</t>
  </si>
  <si>
    <t>Avg Inference</t>
  </si>
  <si>
    <t>Stress test</t>
  </si>
  <si>
    <t>Temp</t>
  </si>
  <si>
    <t>Power</t>
  </si>
  <si>
    <t>7198 mW</t>
  </si>
  <si>
    <t>46.7 CPU; 48.9 GPU</t>
  </si>
  <si>
    <t>Orin Nano Tensorrt</t>
  </si>
  <si>
    <t>Inference time</t>
  </si>
  <si>
    <t>FPS</t>
  </si>
  <si>
    <t>resnet50 - FP32</t>
  </si>
  <si>
    <t>resnet18  - FP32</t>
  </si>
  <si>
    <t>resnext50  - FP32</t>
  </si>
  <si>
    <t>squeezenet  - FP32</t>
  </si>
  <si>
    <t>MobileNetv3  - FP32</t>
  </si>
  <si>
    <t>FP16</t>
  </si>
  <si>
    <t>Total Time</t>
  </si>
  <si>
    <t>Achieved FPS</t>
  </si>
  <si>
    <t>Avg Power Consumption</t>
  </si>
  <si>
    <t>Avg Inference Time(sec/frame)</t>
  </si>
  <si>
    <t>Device</t>
  </si>
  <si>
    <t>Resnet18 FP16</t>
  </si>
  <si>
    <t>Resnet50 FP32</t>
  </si>
  <si>
    <t>Resnet50 FP16</t>
  </si>
  <si>
    <t>Resnext50x32 FP32</t>
  </si>
  <si>
    <t>Resnext50x32 FP16</t>
  </si>
  <si>
    <t>Squeezenet FP32</t>
  </si>
  <si>
    <t>Squeezenet FP16</t>
  </si>
  <si>
    <t>FP</t>
  </si>
  <si>
    <t>FP32</t>
  </si>
  <si>
    <t>Resnet18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</si>
</sst>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604111986001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Average 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Sheet1!$B$5:$B$9</c:f>
              <c:strCache>
                <c:ptCount val="5"/>
                <c:pt idx="0">
                  <c:v>Mobilenet</c:v>
                </c:pt>
                <c:pt idx="1">
                  <c:v>Resnet-18</c:v>
                </c:pt>
                <c:pt idx="2">
                  <c:v>Resnet-50</c:v>
                </c:pt>
                <c:pt idx="3">
                  <c:v>Resnext50x32</c:v>
                </c:pt>
                <c:pt idx="4">
                  <c:v>Squeezenet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5"/>
                <c:pt idx="0">
                  <c:v>6023.5818509999999</c:v>
                </c:pt>
                <c:pt idx="1">
                  <c:v>6946.386555</c:v>
                </c:pt>
                <c:pt idx="2">
                  <c:v>7004.2780270000003</c:v>
                </c:pt>
                <c:pt idx="3">
                  <c:v>6617.6470589999999</c:v>
                </c:pt>
                <c:pt idx="4">
                  <c:v>6542.9230770000004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5-47A6-BCBA-FA44E978A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440224"/>
        <c:axId val="1220438784"/>
      </c:barChart>
      <c:catAx>
        <c:axId val="12204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438784"/>
        <c:crosses val="autoZero"/>
        <c:auto val="1"/>
        <c:lblAlgn val="ctr"/>
        <c:lblOffset val="100"/>
        <c:noMultiLvlLbl val="0"/>
      </c:catAx>
      <c:valAx>
        <c:axId val="12204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44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Avg FPS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Sheet1!$B$5:$B$9</c:f>
              <c:strCache>
                <c:ptCount val="5"/>
                <c:pt idx="0">
                  <c:v>Mobilenet</c:v>
                </c:pt>
                <c:pt idx="1">
                  <c:v>Resnet-18</c:v>
                </c:pt>
                <c:pt idx="2">
                  <c:v>Resnet-50</c:v>
                </c:pt>
                <c:pt idx="3">
                  <c:v>Resnext50x32</c:v>
                </c:pt>
                <c:pt idx="4">
                  <c:v>Squeezenet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5"/>
                <c:pt idx="0">
                  <c:v>1.0704932283526174</c:v>
                </c:pt>
                <c:pt idx="1">
                  <c:v>5.0862888910364328</c:v>
                </c:pt>
                <c:pt idx="2">
                  <c:v>2.6969673974372226</c:v>
                </c:pt>
                <c:pt idx="3">
                  <c:v>1.1790983587426023</c:v>
                </c:pt>
                <c:pt idx="4">
                  <c:v>9.483751961951187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5-417F-9862-1C87C23F8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732271"/>
        <c:axId val="1244744751"/>
      </c:barChart>
      <c:catAx>
        <c:axId val="124473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744751"/>
        <c:crosses val="autoZero"/>
        <c:auto val="1"/>
        <c:lblAlgn val="ctr"/>
        <c:lblOffset val="100"/>
        <c:noMultiLvlLbl val="0"/>
      </c:catAx>
      <c:valAx>
        <c:axId val="124474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73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GPU</a:t>
            </a:r>
            <a:r>
              <a:rPr lang="en-IN" baseline="0"/>
              <a:t> Temp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Average Temp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Sheet1!$B$12:$B$16</c:f>
              <c:strCache>
                <c:ptCount val="5"/>
                <c:pt idx="0">
                  <c:v>Mobilenet</c:v>
                </c:pt>
                <c:pt idx="1">
                  <c:v>Resnet-18</c:v>
                </c:pt>
                <c:pt idx="2">
                  <c:v>Resnet-50</c:v>
                </c:pt>
                <c:pt idx="3">
                  <c:v>Resnext50x32</c:v>
                </c:pt>
                <c:pt idx="4">
                  <c:v>Squeezenet</c:v>
                </c:pt>
              </c:strCache>
            </c:strRef>
          </c:cat>
          <c:val>
            <c:numRef>
              <c:f>Sheet1!$D$12:$D$16</c:f>
              <c:numCache>
                <c:formatCode>General</c:formatCode>
                <c:ptCount val="5"/>
                <c:pt idx="0">
                  <c:v>43.89658824</c:v>
                </c:pt>
                <c:pt idx="1">
                  <c:v>43.877699999999997</c:v>
                </c:pt>
                <c:pt idx="2">
                  <c:v>44.420714289999999</c:v>
                </c:pt>
                <c:pt idx="3">
                  <c:v>44.73545455</c:v>
                </c:pt>
                <c:pt idx="4">
                  <c:v>44.081307690000003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A-4351-8479-04AA0469FDED}"/>
            </c:ext>
          </c:extLst>
        </c:ser>
        <c:ser>
          <c:idx val="1"/>
          <c:order val="1"/>
          <c:tx>
            <c:strRef>
              <c:f>Sheet1!$E$11</c:f>
              <c:strCache>
                <c:ptCount val="1"/>
                <c:pt idx="0">
                  <c:v>Avg_Temp_GPU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Sheet1!$B$12:$B$16</c:f>
              <c:strCache>
                <c:ptCount val="5"/>
                <c:pt idx="0">
                  <c:v>Mobilenet</c:v>
                </c:pt>
                <c:pt idx="1">
                  <c:v>Resnet-18</c:v>
                </c:pt>
                <c:pt idx="2">
                  <c:v>Resnet-50</c:v>
                </c:pt>
                <c:pt idx="3">
                  <c:v>Resnext50x32</c:v>
                </c:pt>
                <c:pt idx="4">
                  <c:v>Squeezenet</c:v>
                </c:pt>
              </c:strCache>
            </c:strRef>
          </c:cat>
          <c:val>
            <c:numRef>
              <c:f>Sheet1!$E$12:$E$16</c:f>
              <c:numCache>
                <c:formatCode>General</c:formatCode>
                <c:ptCount val="5"/>
                <c:pt idx="0">
                  <c:v>43.773529410000002</c:v>
                </c:pt>
                <c:pt idx="1">
                  <c:v>44.023000000000003</c:v>
                </c:pt>
                <c:pt idx="2">
                  <c:v>44.704952380000002</c:v>
                </c:pt>
                <c:pt idx="3">
                  <c:v>45.059272730000004</c:v>
                </c:pt>
                <c:pt idx="4">
                  <c:v>44.033307690000001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A-4351-8479-04AA0469F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2709264"/>
        <c:axId val="1382723184"/>
        <c:axId val="0"/>
      </c:bar3DChart>
      <c:catAx>
        <c:axId val="13827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23184"/>
        <c:crosses val="autoZero"/>
        <c:auto val="1"/>
        <c:lblAlgn val="ctr"/>
        <c:lblOffset val="100"/>
        <c:noMultiLvlLbl val="0"/>
      </c:catAx>
      <c:valAx>
        <c:axId val="13827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0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1</xdr:row>
      <xdr:rowOff>26670</xdr:rowOff>
    </xdr:from>
    <xdr:to>
      <xdr:col>17</xdr:col>
      <xdr:colOff>205740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F3971-2CED-1F93-CF44-6B86C42A9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259080</xdr:colOff>
      <xdr:row>0</xdr:row>
      <xdr:rowOff>171450</xdr:rowOff>
    </xdr:from>
    <xdr:to>
      <xdr:col>23</xdr:col>
      <xdr:colOff>144780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74E93A-F185-E3F1-F282-3A27D6DCD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17</xdr:row>
      <xdr:rowOff>125730</xdr:rowOff>
    </xdr:from>
    <xdr:to>
      <xdr:col>17</xdr:col>
      <xdr:colOff>190500</xdr:colOff>
      <xdr:row>32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7776A2-4C39-778B-AFEF-486996388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50D57A-3F99-4067-873C-8D65E20DBF9B}" name="Table1" displayName="Table1" ref="B11:H16" totalsRowShown="0">
  <autoFilter ref="B11:H16" xr:uid="{8650D57A-3F99-4067-873C-8D65E20DBF9B}"/>
  <tableColumns count="7">
    <tableColumn id="1" xr3:uid="{0520B1F0-CC5A-4127-97DF-983F2744DF1C}" name="GPU"/>
    <tableColumn id="2" xr3:uid="{37338B5E-2EBC-4300-B043-B233D13FC849}" name="Average Power"/>
    <tableColumn id="3" xr3:uid="{2B1DB2FC-E0B1-4276-B794-D3C0887A0F9E}" name="Average Temp CPU"/>
    <tableColumn id="4" xr3:uid="{D15E0873-0ABD-48B1-B104-CD2C241C3D80}" name="Avg_Temp_GPU"/>
    <tableColumn id="5" xr3:uid="{9BD52361-ED07-4B27-8B34-1328E2239B3C}" name="Avg Inference time"/>
    <tableColumn id="6" xr3:uid="{0B1C046F-B599-4455-9F5A-13232D5AFF5A}" name="Avg FPS">
      <calculatedColumnFormula>1/F12</calculatedColumnFormula>
    </tableColumn>
    <tableColumn id="7" xr3:uid="{D6D156AD-6441-4505-B90F-081F12A2570A}" name="Max FPS achievab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B8A6B-B4A9-4735-A19F-83FCF262881D}" name="Table2" displayName="Table2" ref="B4:G9" totalsRowShown="0">
  <autoFilter ref="B4:G9" xr:uid="{99DB8A6B-B4A9-4735-A19F-83FCF262881D}"/>
  <tableColumns count="6">
    <tableColumn id="1" xr3:uid="{DD81AAA8-F02D-4FA8-9E89-DB9F6B4A518D}" name="Model"/>
    <tableColumn id="2" xr3:uid="{DEF0CDE3-3D36-43F2-83CD-DCFA775E7111}" name="Average Power"/>
    <tableColumn id="3" xr3:uid="{DBFCF720-4160-4A43-B727-8D10CD8A3E63}" name="Average Temp"/>
    <tableColumn id="4" xr3:uid="{2BADD861-5D99-41E1-ACCA-1F6E049C6C7A}" name="Avg Inference time"/>
    <tableColumn id="5" xr3:uid="{88DD3062-17BF-47A3-8367-B1B3179C9978}" name="Avg FPS">
      <calculatedColumnFormula>1/E5</calculatedColumnFormula>
    </tableColumn>
    <tableColumn id="6" xr3:uid="{748E69C1-033D-48A0-9DE6-2336F106EAD7}" name="Maximum FPS achiev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B23444-C7B6-4236-96D0-915E8B2E52BA}" name="Table3" displayName="Table3" ref="B18:H23" totalsRowShown="0">
  <autoFilter ref="B18:H23" xr:uid="{52B23444-C7B6-4236-96D0-915E8B2E52BA}"/>
  <tableColumns count="7">
    <tableColumn id="1" xr3:uid="{2642B052-8134-457B-AC8A-BCA612B526C3}" name="Nano GPU"/>
    <tableColumn id="2" xr3:uid="{DA5C4F0F-52A4-450E-93AB-219E920EEF4D}" name="Average Power"/>
    <tableColumn id="3" xr3:uid="{FE0839DE-694F-4EEF-93AD-CD849D3561BA}" name="Average Temp CPU"/>
    <tableColumn id="4" xr3:uid="{008E4A98-8AC5-4884-998A-DCC2CDCB15C6}" name="Avg_Temp_GPU"/>
    <tableColumn id="5" xr3:uid="{7014338B-6A3F-4613-81C3-71AEAA7C2A33}" name="Avg Inference time"/>
    <tableColumn id="6" xr3:uid="{8106F211-6D18-4130-8574-350672175621}" name="Avg FPS"/>
    <tableColumn id="7" xr3:uid="{46690B64-57C9-4EB4-90DA-A0DB2EEF02D2}" name="Max FPS achiev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29B485-2D58-4571-AC0B-2AC52BFFF0F4}" name="Table5" displayName="Table5" ref="B26:G32" totalsRowShown="0">
  <autoFilter ref="B26:G32" xr:uid="{CB29B485-2D58-4571-AC0B-2AC52BFFF0F4}"/>
  <tableColumns count="6">
    <tableColumn id="1" xr3:uid="{C72FC81D-F4AE-4C16-A652-7326B829AEF7}" name="Model"/>
    <tableColumn id="2" xr3:uid="{7F3B9573-4F09-4ACC-911A-149367AB9579}" name="Average Power"/>
    <tableColumn id="3" xr3:uid="{EC90B0CB-85BA-462E-BF23-832B0E16211B}" name="Average Temp CPU"/>
    <tableColumn id="4" xr3:uid="{753959A8-529F-404F-8C19-3B383B9F07C7}" name="Avg Inference"/>
    <tableColumn id="5" xr3:uid="{ED44E3E6-F860-4355-8C71-CC1BF8D65641}" name="Avg FPS"/>
    <tableColumn id="6" xr3:uid="{26169EEE-FCE6-4B10-B07B-50AEC6191503}" name="Max FPS achievabl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9EBBBE-A721-417D-A204-E8CF8F691D02}" name="Table4" displayName="Table4" ref="B39:E49" totalsRowShown="0">
  <autoFilter ref="B39:E49" xr:uid="{1A9EBBBE-A721-417D-A204-E8CF8F691D02}"/>
  <tableColumns count="4">
    <tableColumn id="1" xr3:uid="{AB00545A-7C83-472A-97E8-1E1577E10774}" name="Orin Nano Tensorrt"/>
    <tableColumn id="2" xr3:uid="{1750BAB2-0DE1-4DB8-96B9-4734B5E62A39}" name="Inference time"/>
    <tableColumn id="3" xr3:uid="{0AF1F371-0C23-49DE-BEC6-5A0007F157C1}" name="FPS"/>
    <tableColumn id="4" xr3:uid="{12CC0111-32B7-4C34-9377-31C3F1D51A09}" name="Power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B4922-E72E-4E8C-A909-B04CC0C32768}">
  <dimension ref="A1:AI1557"/>
  <sheetViews>
    <sheetView workbookViewId="0">
      <selection activeCell="H7" sqref="H7"/>
    </sheetView>
  </sheetViews>
  <sheetFormatPr defaultRowHeight="14.4" x14ac:dyDescent="0.3"/>
  <cols>
    <col min="1" max="1" width="12.109375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 t="s">
        <v>35</v>
      </c>
      <c r="B2" t="s">
        <v>36</v>
      </c>
      <c r="C2" s="1">
        <v>0.22562499999999999</v>
      </c>
      <c r="D2">
        <v>3</v>
      </c>
      <c r="E2">
        <v>4</v>
      </c>
      <c r="F2">
        <v>18</v>
      </c>
      <c r="G2">
        <v>8</v>
      </c>
      <c r="H2">
        <v>41</v>
      </c>
      <c r="I2">
        <v>13</v>
      </c>
      <c r="J2" s="2" t="s">
        <v>37</v>
      </c>
      <c r="K2">
        <v>6.2337110000000003E-3</v>
      </c>
      <c r="L2">
        <v>0</v>
      </c>
      <c r="M2">
        <v>0</v>
      </c>
      <c r="N2" t="s">
        <v>38</v>
      </c>
      <c r="O2" t="s">
        <v>38</v>
      </c>
      <c r="P2" t="s">
        <v>38</v>
      </c>
      <c r="Q2" t="s">
        <v>38</v>
      </c>
      <c r="R2" t="s">
        <v>38</v>
      </c>
      <c r="S2" t="s">
        <v>38</v>
      </c>
      <c r="T2" t="s">
        <v>38</v>
      </c>
      <c r="U2" s="2" t="s">
        <v>39</v>
      </c>
      <c r="V2">
        <v>42.686999999999998</v>
      </c>
      <c r="W2">
        <v>-256</v>
      </c>
      <c r="X2">
        <v>-256</v>
      </c>
      <c r="Y2">
        <v>-256</v>
      </c>
      <c r="Z2">
        <v>42.811999999999998</v>
      </c>
      <c r="AA2">
        <v>40.811999999999998</v>
      </c>
      <c r="AB2">
        <v>41.125</v>
      </c>
      <c r="AC2">
        <v>42.75</v>
      </c>
      <c r="AD2">
        <v>42.843000000000004</v>
      </c>
      <c r="AE2">
        <v>838</v>
      </c>
      <c r="AF2">
        <v>1158</v>
      </c>
      <c r="AG2">
        <v>3913</v>
      </c>
      <c r="AH2" t="s">
        <v>38</v>
      </c>
      <c r="AI2" t="s">
        <v>40</v>
      </c>
    </row>
    <row r="3" spans="1:35" x14ac:dyDescent="0.3">
      <c r="A3" t="s">
        <v>35</v>
      </c>
      <c r="B3" t="s">
        <v>41</v>
      </c>
      <c r="C3" s="1">
        <v>0.22563657407407409</v>
      </c>
      <c r="D3">
        <v>2</v>
      </c>
      <c r="E3">
        <v>0</v>
      </c>
      <c r="F3">
        <v>6</v>
      </c>
      <c r="G3">
        <v>3</v>
      </c>
      <c r="H3">
        <v>3</v>
      </c>
      <c r="I3">
        <v>11</v>
      </c>
      <c r="J3" s="2" t="s">
        <v>42</v>
      </c>
      <c r="K3">
        <v>6.2337110000000003E-3</v>
      </c>
      <c r="L3">
        <v>0</v>
      </c>
      <c r="M3">
        <v>0</v>
      </c>
      <c r="N3" t="s">
        <v>38</v>
      </c>
      <c r="O3" t="s">
        <v>38</v>
      </c>
      <c r="P3" t="s">
        <v>38</v>
      </c>
      <c r="Q3" t="s">
        <v>38</v>
      </c>
      <c r="R3" t="s">
        <v>38</v>
      </c>
      <c r="S3" t="s">
        <v>38</v>
      </c>
      <c r="T3" t="s">
        <v>38</v>
      </c>
      <c r="U3" s="2" t="s">
        <v>39</v>
      </c>
      <c r="V3">
        <v>42.530999999999999</v>
      </c>
      <c r="W3">
        <v>-256</v>
      </c>
      <c r="X3">
        <v>-256</v>
      </c>
      <c r="Y3">
        <v>-256</v>
      </c>
      <c r="Z3">
        <v>42.625</v>
      </c>
      <c r="AA3">
        <v>40.75</v>
      </c>
      <c r="AB3">
        <v>41.061999999999998</v>
      </c>
      <c r="AC3">
        <v>42.780999999999999</v>
      </c>
      <c r="AD3">
        <v>42.780999999999999</v>
      </c>
      <c r="AE3">
        <v>600</v>
      </c>
      <c r="AF3">
        <v>1080</v>
      </c>
      <c r="AG3">
        <v>3325</v>
      </c>
      <c r="AH3" t="s">
        <v>38</v>
      </c>
      <c r="AI3" t="s">
        <v>40</v>
      </c>
    </row>
    <row r="4" spans="1:35" x14ac:dyDescent="0.3">
      <c r="A4" t="s">
        <v>35</v>
      </c>
      <c r="B4" t="s">
        <v>43</v>
      </c>
      <c r="C4" s="1">
        <v>0.22564814814814815</v>
      </c>
      <c r="D4">
        <v>2</v>
      </c>
      <c r="E4">
        <v>1</v>
      </c>
      <c r="F4">
        <v>4</v>
      </c>
      <c r="G4">
        <v>2</v>
      </c>
      <c r="H4">
        <v>4</v>
      </c>
      <c r="I4">
        <v>11</v>
      </c>
      <c r="J4" s="2" t="s">
        <v>44</v>
      </c>
      <c r="K4">
        <v>6.2337110000000003E-3</v>
      </c>
      <c r="L4">
        <v>0</v>
      </c>
      <c r="M4">
        <v>0</v>
      </c>
      <c r="N4" t="s">
        <v>38</v>
      </c>
      <c r="O4" t="s">
        <v>38</v>
      </c>
      <c r="P4" t="s">
        <v>38</v>
      </c>
      <c r="Q4" t="s">
        <v>38</v>
      </c>
      <c r="R4" t="s">
        <v>38</v>
      </c>
      <c r="S4" t="s">
        <v>38</v>
      </c>
      <c r="T4" t="s">
        <v>38</v>
      </c>
      <c r="U4" s="2" t="s">
        <v>39</v>
      </c>
      <c r="V4">
        <v>42.780999999999999</v>
      </c>
      <c r="W4">
        <v>-256</v>
      </c>
      <c r="X4">
        <v>-256</v>
      </c>
      <c r="Y4">
        <v>-256</v>
      </c>
      <c r="Z4">
        <v>42.875</v>
      </c>
      <c r="AA4">
        <v>40.718000000000004</v>
      </c>
      <c r="AB4">
        <v>41.405999999999999</v>
      </c>
      <c r="AC4">
        <v>42.75</v>
      </c>
      <c r="AD4">
        <v>42.875</v>
      </c>
      <c r="AE4">
        <v>560</v>
      </c>
      <c r="AF4">
        <v>1080</v>
      </c>
      <c r="AG4">
        <v>3285</v>
      </c>
      <c r="AH4" t="s">
        <v>38</v>
      </c>
      <c r="AI4" t="s">
        <v>40</v>
      </c>
    </row>
    <row r="5" spans="1:35" x14ac:dyDescent="0.3">
      <c r="A5" t="s">
        <v>35</v>
      </c>
      <c r="B5" t="s">
        <v>45</v>
      </c>
      <c r="C5" s="1">
        <v>0.22565972222222222</v>
      </c>
      <c r="D5">
        <v>1</v>
      </c>
      <c r="E5">
        <v>0</v>
      </c>
      <c r="F5">
        <v>4</v>
      </c>
      <c r="G5">
        <v>3</v>
      </c>
      <c r="H5">
        <v>3</v>
      </c>
      <c r="I5">
        <v>8</v>
      </c>
      <c r="J5" s="2" t="s">
        <v>46</v>
      </c>
      <c r="K5">
        <v>6.2337110000000003E-3</v>
      </c>
      <c r="L5">
        <v>0</v>
      </c>
      <c r="M5">
        <v>0</v>
      </c>
      <c r="N5" t="s">
        <v>38</v>
      </c>
      <c r="O5" t="s">
        <v>38</v>
      </c>
      <c r="P5" t="s">
        <v>38</v>
      </c>
      <c r="Q5" t="s">
        <v>38</v>
      </c>
      <c r="R5" t="s">
        <v>38</v>
      </c>
      <c r="S5" t="s">
        <v>38</v>
      </c>
      <c r="T5" t="s">
        <v>38</v>
      </c>
      <c r="U5" s="2" t="s">
        <v>39</v>
      </c>
      <c r="V5">
        <v>42.530999999999999</v>
      </c>
      <c r="W5">
        <v>-256</v>
      </c>
      <c r="X5">
        <v>-256</v>
      </c>
      <c r="Y5">
        <v>-256</v>
      </c>
      <c r="Z5">
        <v>42.686999999999998</v>
      </c>
      <c r="AA5">
        <v>40.780999999999999</v>
      </c>
      <c r="AB5">
        <v>41.218000000000004</v>
      </c>
      <c r="AC5">
        <v>42.718000000000004</v>
      </c>
      <c r="AD5">
        <v>42.718000000000004</v>
      </c>
      <c r="AE5">
        <v>560</v>
      </c>
      <c r="AF5">
        <v>1080</v>
      </c>
      <c r="AG5">
        <v>3285</v>
      </c>
      <c r="AH5" t="s">
        <v>38</v>
      </c>
      <c r="AI5" t="s">
        <v>40</v>
      </c>
    </row>
    <row r="6" spans="1:35" x14ac:dyDescent="0.3">
      <c r="A6" t="s">
        <v>35</v>
      </c>
      <c r="B6" t="s">
        <v>47</v>
      </c>
      <c r="C6" s="1">
        <v>0.22567129629629629</v>
      </c>
      <c r="D6">
        <v>2</v>
      </c>
      <c r="E6">
        <v>0</v>
      </c>
      <c r="F6">
        <v>4</v>
      </c>
      <c r="G6">
        <v>2</v>
      </c>
      <c r="H6">
        <v>3</v>
      </c>
      <c r="I6">
        <v>10</v>
      </c>
      <c r="J6" s="2" t="s">
        <v>48</v>
      </c>
      <c r="K6">
        <v>6.2337110000000003E-3</v>
      </c>
      <c r="L6">
        <v>0</v>
      </c>
      <c r="M6">
        <v>0</v>
      </c>
      <c r="N6" t="s">
        <v>38</v>
      </c>
      <c r="O6" t="s">
        <v>38</v>
      </c>
      <c r="P6" t="s">
        <v>38</v>
      </c>
      <c r="Q6" t="s">
        <v>38</v>
      </c>
      <c r="R6" t="s">
        <v>38</v>
      </c>
      <c r="S6" t="s">
        <v>38</v>
      </c>
      <c r="T6" t="s">
        <v>38</v>
      </c>
      <c r="U6" s="2" t="s">
        <v>39</v>
      </c>
      <c r="V6">
        <v>42.593000000000004</v>
      </c>
      <c r="W6">
        <v>-256</v>
      </c>
      <c r="X6">
        <v>-256</v>
      </c>
      <c r="Y6">
        <v>-256</v>
      </c>
      <c r="Z6">
        <v>42.718000000000004</v>
      </c>
      <c r="AA6">
        <v>40.718000000000004</v>
      </c>
      <c r="AB6">
        <v>41.061999999999998</v>
      </c>
      <c r="AC6">
        <v>42.811999999999998</v>
      </c>
      <c r="AD6">
        <v>42.811999999999998</v>
      </c>
      <c r="AE6">
        <v>560</v>
      </c>
      <c r="AF6">
        <v>1040</v>
      </c>
      <c r="AG6">
        <v>3285</v>
      </c>
      <c r="AH6" t="s">
        <v>38</v>
      </c>
      <c r="AI6" t="s">
        <v>40</v>
      </c>
    </row>
    <row r="7" spans="1:35" x14ac:dyDescent="0.3">
      <c r="A7" t="s">
        <v>35</v>
      </c>
      <c r="B7" t="s">
        <v>49</v>
      </c>
      <c r="C7" s="1">
        <v>0.22568287037037038</v>
      </c>
      <c r="D7">
        <v>83</v>
      </c>
      <c r="E7">
        <v>69</v>
      </c>
      <c r="F7">
        <v>77</v>
      </c>
      <c r="G7">
        <v>75</v>
      </c>
      <c r="H7">
        <v>78</v>
      </c>
      <c r="I7">
        <v>73</v>
      </c>
      <c r="J7" s="2" t="s">
        <v>50</v>
      </c>
      <c r="K7">
        <v>6.2337110000000003E-3</v>
      </c>
      <c r="L7">
        <v>0</v>
      </c>
      <c r="M7">
        <v>0</v>
      </c>
      <c r="N7" t="s">
        <v>38</v>
      </c>
      <c r="O7" t="s">
        <v>38</v>
      </c>
      <c r="P7" t="s">
        <v>38</v>
      </c>
      <c r="Q7" t="s">
        <v>38</v>
      </c>
      <c r="R7" t="s">
        <v>38</v>
      </c>
      <c r="S7" t="s">
        <v>38</v>
      </c>
      <c r="T7" t="s">
        <v>38</v>
      </c>
      <c r="U7" s="2" t="s">
        <v>39</v>
      </c>
      <c r="V7">
        <v>43.5</v>
      </c>
      <c r="W7">
        <v>-256</v>
      </c>
      <c r="X7">
        <v>-256</v>
      </c>
      <c r="Y7">
        <v>-256</v>
      </c>
      <c r="Z7">
        <v>42.75</v>
      </c>
      <c r="AA7">
        <v>40.75</v>
      </c>
      <c r="AB7">
        <v>41.375</v>
      </c>
      <c r="AC7">
        <v>42.905999999999999</v>
      </c>
      <c r="AD7">
        <v>43.5</v>
      </c>
      <c r="AE7">
        <v>2341</v>
      </c>
      <c r="AF7">
        <v>1309</v>
      </c>
      <c r="AG7">
        <v>5564</v>
      </c>
      <c r="AH7" t="s">
        <v>38</v>
      </c>
      <c r="AI7" t="s">
        <v>40</v>
      </c>
    </row>
    <row r="8" spans="1:35" x14ac:dyDescent="0.3">
      <c r="A8" t="s">
        <v>35</v>
      </c>
      <c r="B8" t="s">
        <v>51</v>
      </c>
      <c r="C8" s="1">
        <v>0.22569444444444445</v>
      </c>
      <c r="D8">
        <v>95</v>
      </c>
      <c r="E8">
        <v>95</v>
      </c>
      <c r="F8">
        <v>92</v>
      </c>
      <c r="G8">
        <v>92</v>
      </c>
      <c r="H8">
        <v>92</v>
      </c>
      <c r="I8">
        <v>86</v>
      </c>
      <c r="J8">
        <v>0.288400663</v>
      </c>
      <c r="K8">
        <v>6.2337110000000003E-3</v>
      </c>
      <c r="L8">
        <v>0</v>
      </c>
      <c r="M8">
        <v>0</v>
      </c>
      <c r="N8" t="s">
        <v>38</v>
      </c>
      <c r="O8" t="s">
        <v>38</v>
      </c>
      <c r="P8" t="s">
        <v>38</v>
      </c>
      <c r="Q8" t="s">
        <v>38</v>
      </c>
      <c r="R8" t="s">
        <v>38</v>
      </c>
      <c r="S8" t="s">
        <v>38</v>
      </c>
      <c r="T8" t="s">
        <v>38</v>
      </c>
      <c r="U8" s="2" t="s">
        <v>39</v>
      </c>
      <c r="V8">
        <v>43.936999999999998</v>
      </c>
      <c r="W8">
        <v>-256</v>
      </c>
      <c r="X8">
        <v>-256</v>
      </c>
      <c r="Y8">
        <v>-256</v>
      </c>
      <c r="Z8">
        <v>43.030999999999999</v>
      </c>
      <c r="AA8">
        <v>41</v>
      </c>
      <c r="AB8">
        <v>41.436999999999998</v>
      </c>
      <c r="AC8">
        <v>43.093000000000004</v>
      </c>
      <c r="AD8">
        <v>43.936999999999998</v>
      </c>
      <c r="AE8">
        <v>2733</v>
      </c>
      <c r="AF8">
        <v>1309</v>
      </c>
      <c r="AG8">
        <v>5991</v>
      </c>
      <c r="AH8" t="s">
        <v>38</v>
      </c>
      <c r="AI8" t="s">
        <v>40</v>
      </c>
    </row>
    <row r="9" spans="1:35" x14ac:dyDescent="0.3">
      <c r="A9" t="s">
        <v>35</v>
      </c>
      <c r="B9" t="s">
        <v>52</v>
      </c>
      <c r="C9" s="1">
        <v>0.22570601851851851</v>
      </c>
      <c r="D9">
        <v>95</v>
      </c>
      <c r="E9">
        <v>90</v>
      </c>
      <c r="F9">
        <v>83</v>
      </c>
      <c r="G9">
        <v>88</v>
      </c>
      <c r="H9">
        <v>81</v>
      </c>
      <c r="I9">
        <v>84</v>
      </c>
      <c r="J9" s="2" t="s">
        <v>53</v>
      </c>
      <c r="K9">
        <v>6.2337110000000003E-3</v>
      </c>
      <c r="L9">
        <v>0</v>
      </c>
      <c r="M9">
        <v>0</v>
      </c>
      <c r="N9" t="s">
        <v>38</v>
      </c>
      <c r="O9" t="s">
        <v>38</v>
      </c>
      <c r="P9" t="s">
        <v>38</v>
      </c>
      <c r="Q9" t="s">
        <v>38</v>
      </c>
      <c r="R9" t="s">
        <v>38</v>
      </c>
      <c r="S9" t="s">
        <v>38</v>
      </c>
      <c r="T9" t="s">
        <v>38</v>
      </c>
      <c r="U9" s="2" t="s">
        <v>39</v>
      </c>
      <c r="V9">
        <v>43.875</v>
      </c>
      <c r="W9">
        <v>-256</v>
      </c>
      <c r="X9">
        <v>-256</v>
      </c>
      <c r="Y9">
        <v>-256</v>
      </c>
      <c r="Z9">
        <v>42.968000000000004</v>
      </c>
      <c r="AA9">
        <v>40.843000000000004</v>
      </c>
      <c r="AB9">
        <v>41.375</v>
      </c>
      <c r="AC9">
        <v>43.125</v>
      </c>
      <c r="AD9">
        <v>43.686999999999998</v>
      </c>
      <c r="AE9">
        <v>2614</v>
      </c>
      <c r="AF9">
        <v>1309</v>
      </c>
      <c r="AG9">
        <v>5872</v>
      </c>
      <c r="AH9" t="s">
        <v>38</v>
      </c>
      <c r="AI9" t="s">
        <v>40</v>
      </c>
    </row>
    <row r="10" spans="1:35" x14ac:dyDescent="0.3">
      <c r="A10" t="s">
        <v>35</v>
      </c>
      <c r="B10" t="s">
        <v>54</v>
      </c>
      <c r="C10" s="1">
        <v>0.22571759259259258</v>
      </c>
      <c r="D10">
        <v>91</v>
      </c>
      <c r="E10">
        <v>93</v>
      </c>
      <c r="F10">
        <v>86</v>
      </c>
      <c r="G10">
        <v>87</v>
      </c>
      <c r="H10">
        <v>88</v>
      </c>
      <c r="I10">
        <v>82</v>
      </c>
      <c r="J10" s="2" t="s">
        <v>55</v>
      </c>
      <c r="K10">
        <v>6.2337110000000003E-3</v>
      </c>
      <c r="L10">
        <v>0</v>
      </c>
      <c r="M10">
        <v>0</v>
      </c>
      <c r="N10" t="s">
        <v>38</v>
      </c>
      <c r="O10" t="s">
        <v>38</v>
      </c>
      <c r="P10" t="s">
        <v>38</v>
      </c>
      <c r="Q10" t="s">
        <v>38</v>
      </c>
      <c r="R10" t="s">
        <v>38</v>
      </c>
      <c r="S10" t="s">
        <v>38</v>
      </c>
      <c r="T10" t="s">
        <v>38</v>
      </c>
      <c r="U10" s="2" t="s">
        <v>39</v>
      </c>
      <c r="V10">
        <v>43.905999999999999</v>
      </c>
      <c r="W10">
        <v>-256</v>
      </c>
      <c r="X10">
        <v>-256</v>
      </c>
      <c r="Y10">
        <v>-256</v>
      </c>
      <c r="Z10">
        <v>43.186999999999998</v>
      </c>
      <c r="AA10">
        <v>41.061999999999998</v>
      </c>
      <c r="AB10">
        <v>41.468000000000004</v>
      </c>
      <c r="AC10">
        <v>43.125</v>
      </c>
      <c r="AD10">
        <v>43.905999999999999</v>
      </c>
      <c r="AE10">
        <v>2689</v>
      </c>
      <c r="AF10">
        <v>1307</v>
      </c>
      <c r="AG10">
        <v>5991</v>
      </c>
      <c r="AH10" t="s">
        <v>38</v>
      </c>
      <c r="AI10" t="s">
        <v>40</v>
      </c>
    </row>
    <row r="11" spans="1:35" x14ac:dyDescent="0.3">
      <c r="A11" t="s">
        <v>35</v>
      </c>
      <c r="B11" t="s">
        <v>56</v>
      </c>
      <c r="C11" s="1">
        <v>0.22572916666666668</v>
      </c>
      <c r="D11">
        <v>93</v>
      </c>
      <c r="E11">
        <v>90</v>
      </c>
      <c r="F11">
        <v>83</v>
      </c>
      <c r="G11">
        <v>85</v>
      </c>
      <c r="H11">
        <v>91</v>
      </c>
      <c r="I11">
        <v>78</v>
      </c>
      <c r="J11" s="2" t="s">
        <v>57</v>
      </c>
      <c r="K11">
        <v>6.2337110000000003E-3</v>
      </c>
      <c r="L11">
        <v>0</v>
      </c>
      <c r="M11">
        <v>0</v>
      </c>
      <c r="N11" t="s">
        <v>38</v>
      </c>
      <c r="O11" t="s">
        <v>38</v>
      </c>
      <c r="P11" t="s">
        <v>38</v>
      </c>
      <c r="Q11" t="s">
        <v>38</v>
      </c>
      <c r="R11" t="s">
        <v>38</v>
      </c>
      <c r="S11" t="s">
        <v>38</v>
      </c>
      <c r="T11" t="s">
        <v>38</v>
      </c>
      <c r="U11" s="2" t="s">
        <v>39</v>
      </c>
      <c r="V11">
        <v>43.811999999999998</v>
      </c>
      <c r="W11">
        <v>-256</v>
      </c>
      <c r="X11">
        <v>-256</v>
      </c>
      <c r="Y11">
        <v>-256</v>
      </c>
      <c r="Z11">
        <v>43.030999999999999</v>
      </c>
      <c r="AA11">
        <v>41.061999999999998</v>
      </c>
      <c r="AB11">
        <v>41.530999999999999</v>
      </c>
      <c r="AC11">
        <v>43.25</v>
      </c>
      <c r="AD11">
        <v>43.811999999999998</v>
      </c>
      <c r="AE11">
        <v>2575</v>
      </c>
      <c r="AF11">
        <v>1346</v>
      </c>
      <c r="AG11">
        <v>5872</v>
      </c>
      <c r="AH11" t="s">
        <v>38</v>
      </c>
      <c r="AI11" t="s">
        <v>40</v>
      </c>
    </row>
    <row r="12" spans="1:35" x14ac:dyDescent="0.3">
      <c r="A12" t="s">
        <v>35</v>
      </c>
      <c r="B12" t="s">
        <v>58</v>
      </c>
      <c r="C12" s="1">
        <v>0.22574074074074074</v>
      </c>
      <c r="D12">
        <v>92</v>
      </c>
      <c r="E12">
        <v>87</v>
      </c>
      <c r="F12">
        <v>89</v>
      </c>
      <c r="G12">
        <v>92</v>
      </c>
      <c r="H12">
        <v>92</v>
      </c>
      <c r="I12">
        <v>90</v>
      </c>
      <c r="J12" s="2" t="s">
        <v>59</v>
      </c>
      <c r="K12">
        <v>6.2337110000000003E-3</v>
      </c>
      <c r="L12">
        <v>0</v>
      </c>
      <c r="M12">
        <v>0</v>
      </c>
      <c r="N12" t="s">
        <v>38</v>
      </c>
      <c r="O12" t="s">
        <v>38</v>
      </c>
      <c r="P12" t="s">
        <v>38</v>
      </c>
      <c r="Q12" t="s">
        <v>38</v>
      </c>
      <c r="R12" t="s">
        <v>38</v>
      </c>
      <c r="S12" t="s">
        <v>38</v>
      </c>
      <c r="T12" t="s">
        <v>38</v>
      </c>
      <c r="U12" s="2" t="s">
        <v>39</v>
      </c>
      <c r="V12">
        <v>43.936999999999998</v>
      </c>
      <c r="W12">
        <v>-256</v>
      </c>
      <c r="X12">
        <v>-256</v>
      </c>
      <c r="Y12">
        <v>-256</v>
      </c>
      <c r="Z12">
        <v>43.405999999999999</v>
      </c>
      <c r="AA12">
        <v>41.093000000000004</v>
      </c>
      <c r="AB12">
        <v>41.5</v>
      </c>
      <c r="AC12">
        <v>43.280999999999999</v>
      </c>
      <c r="AD12">
        <v>43.936999999999998</v>
      </c>
      <c r="AE12">
        <v>2693</v>
      </c>
      <c r="AF12">
        <v>1307</v>
      </c>
      <c r="AG12">
        <v>5991</v>
      </c>
      <c r="AH12" t="s">
        <v>38</v>
      </c>
      <c r="AI12" t="s">
        <v>40</v>
      </c>
    </row>
    <row r="13" spans="1:35" x14ac:dyDescent="0.3">
      <c r="A13" t="s">
        <v>35</v>
      </c>
      <c r="B13" t="s">
        <v>60</v>
      </c>
      <c r="C13" s="1">
        <v>0.22575231481481481</v>
      </c>
      <c r="D13">
        <v>92</v>
      </c>
      <c r="E13">
        <v>88</v>
      </c>
      <c r="F13">
        <v>91</v>
      </c>
      <c r="G13">
        <v>86</v>
      </c>
      <c r="H13">
        <v>88</v>
      </c>
      <c r="I13">
        <v>86</v>
      </c>
      <c r="J13" s="2" t="s">
        <v>61</v>
      </c>
      <c r="K13">
        <v>6.2337110000000003E-3</v>
      </c>
      <c r="L13">
        <v>0</v>
      </c>
      <c r="M13">
        <v>0</v>
      </c>
      <c r="N13" t="s">
        <v>38</v>
      </c>
      <c r="O13" t="s">
        <v>38</v>
      </c>
      <c r="P13" t="s">
        <v>38</v>
      </c>
      <c r="Q13" t="s">
        <v>38</v>
      </c>
      <c r="R13" t="s">
        <v>38</v>
      </c>
      <c r="S13" t="s">
        <v>38</v>
      </c>
      <c r="T13" t="s">
        <v>38</v>
      </c>
      <c r="U13" s="2" t="s">
        <v>39</v>
      </c>
      <c r="V13">
        <v>43.780999999999999</v>
      </c>
      <c r="W13">
        <v>-256</v>
      </c>
      <c r="X13">
        <v>-256</v>
      </c>
      <c r="Y13">
        <v>-256</v>
      </c>
      <c r="Z13">
        <v>43.25</v>
      </c>
      <c r="AA13">
        <v>41.125</v>
      </c>
      <c r="AB13">
        <v>41.530999999999999</v>
      </c>
      <c r="AC13">
        <v>43.280999999999999</v>
      </c>
      <c r="AD13">
        <v>43.780999999999999</v>
      </c>
      <c r="AE13">
        <v>2654</v>
      </c>
      <c r="AF13">
        <v>1349</v>
      </c>
      <c r="AG13">
        <v>5912</v>
      </c>
      <c r="AH13" t="s">
        <v>38</v>
      </c>
      <c r="AI13" t="s">
        <v>40</v>
      </c>
    </row>
    <row r="14" spans="1:35" x14ac:dyDescent="0.3">
      <c r="A14" t="s">
        <v>35</v>
      </c>
      <c r="B14" t="s">
        <v>62</v>
      </c>
      <c r="C14" s="1">
        <v>0.22576388888888888</v>
      </c>
      <c r="D14">
        <v>93</v>
      </c>
      <c r="E14">
        <v>93</v>
      </c>
      <c r="F14">
        <v>88</v>
      </c>
      <c r="G14">
        <v>94</v>
      </c>
      <c r="H14">
        <v>88</v>
      </c>
      <c r="I14">
        <v>90</v>
      </c>
      <c r="J14" s="2" t="s">
        <v>63</v>
      </c>
      <c r="K14">
        <v>6.2337110000000003E-3</v>
      </c>
      <c r="L14">
        <v>0</v>
      </c>
      <c r="M14">
        <v>0</v>
      </c>
      <c r="N14" t="s">
        <v>38</v>
      </c>
      <c r="O14" t="s">
        <v>38</v>
      </c>
      <c r="P14" t="s">
        <v>38</v>
      </c>
      <c r="Q14" t="s">
        <v>38</v>
      </c>
      <c r="R14" t="s">
        <v>38</v>
      </c>
      <c r="S14" t="s">
        <v>38</v>
      </c>
      <c r="T14" t="s">
        <v>38</v>
      </c>
      <c r="U14" s="2" t="s">
        <v>39</v>
      </c>
      <c r="V14">
        <v>43.936999999999998</v>
      </c>
      <c r="W14">
        <v>-256</v>
      </c>
      <c r="X14">
        <v>-256</v>
      </c>
      <c r="Y14">
        <v>-256</v>
      </c>
      <c r="Z14">
        <v>43.561999999999998</v>
      </c>
      <c r="AA14">
        <v>41.155999999999999</v>
      </c>
      <c r="AB14">
        <v>41.75</v>
      </c>
      <c r="AC14">
        <v>43.343000000000004</v>
      </c>
      <c r="AD14">
        <v>43.936999999999998</v>
      </c>
      <c r="AE14">
        <v>2733</v>
      </c>
      <c r="AF14">
        <v>1349</v>
      </c>
      <c r="AG14">
        <v>6031</v>
      </c>
      <c r="AH14" t="s">
        <v>38</v>
      </c>
      <c r="AI14" t="s">
        <v>40</v>
      </c>
    </row>
    <row r="15" spans="1:35" x14ac:dyDescent="0.3">
      <c r="A15" t="s">
        <v>35</v>
      </c>
      <c r="B15" t="s">
        <v>64</v>
      </c>
      <c r="C15" s="1">
        <v>0.22577546296296297</v>
      </c>
      <c r="D15">
        <v>91</v>
      </c>
      <c r="E15">
        <v>90</v>
      </c>
      <c r="F15">
        <v>93</v>
      </c>
      <c r="G15">
        <v>91</v>
      </c>
      <c r="H15">
        <v>92</v>
      </c>
      <c r="I15">
        <v>87</v>
      </c>
      <c r="J15" s="2" t="s">
        <v>65</v>
      </c>
      <c r="K15">
        <v>6.2337110000000003E-3</v>
      </c>
      <c r="L15">
        <v>0</v>
      </c>
      <c r="M15">
        <v>0</v>
      </c>
      <c r="N15" t="s">
        <v>38</v>
      </c>
      <c r="O15" t="s">
        <v>38</v>
      </c>
      <c r="P15" t="s">
        <v>38</v>
      </c>
      <c r="Q15" t="s">
        <v>38</v>
      </c>
      <c r="R15" t="s">
        <v>38</v>
      </c>
      <c r="S15" t="s">
        <v>38</v>
      </c>
      <c r="T15" t="s">
        <v>38</v>
      </c>
      <c r="U15" s="2" t="s">
        <v>39</v>
      </c>
      <c r="V15">
        <v>44.061999999999998</v>
      </c>
      <c r="W15">
        <v>-256</v>
      </c>
      <c r="X15">
        <v>-256</v>
      </c>
      <c r="Y15">
        <v>-256</v>
      </c>
      <c r="Z15">
        <v>43.375</v>
      </c>
      <c r="AA15">
        <v>41.125</v>
      </c>
      <c r="AB15">
        <v>41.75</v>
      </c>
      <c r="AC15">
        <v>43.436999999999998</v>
      </c>
      <c r="AD15">
        <v>44.061999999999998</v>
      </c>
      <c r="AE15">
        <v>2654</v>
      </c>
      <c r="AF15">
        <v>1349</v>
      </c>
      <c r="AG15">
        <v>5952</v>
      </c>
      <c r="AH15" t="s">
        <v>38</v>
      </c>
      <c r="AI15" t="s">
        <v>40</v>
      </c>
    </row>
    <row r="16" spans="1:35" x14ac:dyDescent="0.3">
      <c r="A16" t="s">
        <v>35</v>
      </c>
      <c r="B16" t="s">
        <v>66</v>
      </c>
      <c r="C16" s="1">
        <v>0.22578703703703704</v>
      </c>
      <c r="D16">
        <v>83</v>
      </c>
      <c r="E16">
        <v>93</v>
      </c>
      <c r="F16">
        <v>88</v>
      </c>
      <c r="G16">
        <v>91</v>
      </c>
      <c r="H16">
        <v>92</v>
      </c>
      <c r="I16">
        <v>87</v>
      </c>
      <c r="J16" s="2" t="s">
        <v>67</v>
      </c>
      <c r="K16">
        <v>6.2337110000000003E-3</v>
      </c>
      <c r="L16">
        <v>0</v>
      </c>
      <c r="M16">
        <v>0</v>
      </c>
      <c r="N16" t="s">
        <v>38</v>
      </c>
      <c r="O16" t="s">
        <v>38</v>
      </c>
      <c r="P16" t="s">
        <v>38</v>
      </c>
      <c r="Q16" t="s">
        <v>38</v>
      </c>
      <c r="R16" t="s">
        <v>38</v>
      </c>
      <c r="S16" t="s">
        <v>38</v>
      </c>
      <c r="T16" t="s">
        <v>38</v>
      </c>
      <c r="U16" s="2" t="s">
        <v>39</v>
      </c>
      <c r="V16">
        <v>44.218000000000004</v>
      </c>
      <c r="W16">
        <v>-256</v>
      </c>
      <c r="X16">
        <v>-256</v>
      </c>
      <c r="Y16">
        <v>-256</v>
      </c>
      <c r="Z16">
        <v>43.25</v>
      </c>
      <c r="AA16">
        <v>41.280999999999999</v>
      </c>
      <c r="AB16">
        <v>41.780999999999999</v>
      </c>
      <c r="AC16">
        <v>43.5</v>
      </c>
      <c r="AD16">
        <v>44.218000000000004</v>
      </c>
      <c r="AE16">
        <v>2654</v>
      </c>
      <c r="AF16">
        <v>1346</v>
      </c>
      <c r="AG16">
        <v>5952</v>
      </c>
      <c r="AH16" t="s">
        <v>38</v>
      </c>
      <c r="AI16" t="s">
        <v>40</v>
      </c>
    </row>
    <row r="17" spans="1:35" x14ac:dyDescent="0.3">
      <c r="A17" t="s">
        <v>35</v>
      </c>
      <c r="B17" t="s">
        <v>68</v>
      </c>
      <c r="C17" s="1">
        <v>0.2257986111111111</v>
      </c>
      <c r="D17">
        <v>86</v>
      </c>
      <c r="E17">
        <v>84</v>
      </c>
      <c r="F17">
        <v>89</v>
      </c>
      <c r="G17">
        <v>94</v>
      </c>
      <c r="H17">
        <v>94</v>
      </c>
      <c r="I17">
        <v>91</v>
      </c>
      <c r="J17" s="2" t="s">
        <v>69</v>
      </c>
      <c r="K17">
        <v>6.2337110000000003E-3</v>
      </c>
      <c r="L17">
        <v>0</v>
      </c>
      <c r="M17">
        <v>0</v>
      </c>
      <c r="N17" t="s">
        <v>38</v>
      </c>
      <c r="O17" t="s">
        <v>38</v>
      </c>
      <c r="P17" t="s">
        <v>38</v>
      </c>
      <c r="Q17" t="s">
        <v>38</v>
      </c>
      <c r="R17" t="s">
        <v>38</v>
      </c>
      <c r="S17" t="s">
        <v>38</v>
      </c>
      <c r="T17" t="s">
        <v>38</v>
      </c>
      <c r="U17" s="2" t="s">
        <v>39</v>
      </c>
      <c r="V17">
        <v>44.280999999999999</v>
      </c>
      <c r="W17">
        <v>-256</v>
      </c>
      <c r="X17">
        <v>-256</v>
      </c>
      <c r="Y17">
        <v>-256</v>
      </c>
      <c r="Z17">
        <v>43.436999999999998</v>
      </c>
      <c r="AA17">
        <v>41.25</v>
      </c>
      <c r="AB17">
        <v>41.780999999999999</v>
      </c>
      <c r="AC17">
        <v>43.561999999999998</v>
      </c>
      <c r="AD17">
        <v>44.280999999999999</v>
      </c>
      <c r="AE17">
        <v>2733</v>
      </c>
      <c r="AF17">
        <v>1349</v>
      </c>
      <c r="AG17">
        <v>6071</v>
      </c>
      <c r="AH17" t="s">
        <v>38</v>
      </c>
      <c r="AI17" t="s">
        <v>40</v>
      </c>
    </row>
    <row r="18" spans="1:35" x14ac:dyDescent="0.3">
      <c r="A18" t="s">
        <v>35</v>
      </c>
      <c r="B18" t="s">
        <v>70</v>
      </c>
      <c r="C18" s="1">
        <v>0.2258101851851852</v>
      </c>
      <c r="D18">
        <v>89</v>
      </c>
      <c r="E18">
        <v>85</v>
      </c>
      <c r="F18">
        <v>93</v>
      </c>
      <c r="G18">
        <v>89</v>
      </c>
      <c r="H18">
        <v>92</v>
      </c>
      <c r="I18">
        <v>84</v>
      </c>
      <c r="J18" s="2" t="s">
        <v>71</v>
      </c>
      <c r="K18">
        <v>6.2337110000000003E-3</v>
      </c>
      <c r="L18">
        <v>0</v>
      </c>
      <c r="M18">
        <v>0</v>
      </c>
      <c r="N18" t="s">
        <v>38</v>
      </c>
      <c r="O18" t="s">
        <v>38</v>
      </c>
      <c r="P18" t="s">
        <v>38</v>
      </c>
      <c r="Q18" t="s">
        <v>38</v>
      </c>
      <c r="R18" t="s">
        <v>38</v>
      </c>
      <c r="S18" t="s">
        <v>38</v>
      </c>
      <c r="T18" t="s">
        <v>38</v>
      </c>
      <c r="U18" s="2" t="s">
        <v>39</v>
      </c>
      <c r="V18">
        <v>44.218000000000004</v>
      </c>
      <c r="W18">
        <v>-256</v>
      </c>
      <c r="X18">
        <v>-256</v>
      </c>
      <c r="Y18">
        <v>-256</v>
      </c>
      <c r="Z18">
        <v>43.280999999999999</v>
      </c>
      <c r="AA18">
        <v>41.405999999999999</v>
      </c>
      <c r="AB18">
        <v>41.875</v>
      </c>
      <c r="AC18">
        <v>43.468000000000004</v>
      </c>
      <c r="AD18">
        <v>44.218000000000004</v>
      </c>
      <c r="AE18">
        <v>2654</v>
      </c>
      <c r="AF18">
        <v>1349</v>
      </c>
      <c r="AG18">
        <v>5952</v>
      </c>
      <c r="AH18" t="s">
        <v>38</v>
      </c>
      <c r="AI18" t="s">
        <v>40</v>
      </c>
    </row>
    <row r="19" spans="1:35" x14ac:dyDescent="0.3">
      <c r="A19" t="s">
        <v>35</v>
      </c>
      <c r="B19" t="s">
        <v>72</v>
      </c>
      <c r="C19" s="1">
        <v>0.22582175925925926</v>
      </c>
      <c r="D19">
        <v>96</v>
      </c>
      <c r="E19">
        <v>94</v>
      </c>
      <c r="F19">
        <v>92</v>
      </c>
      <c r="G19">
        <v>92</v>
      </c>
      <c r="H19">
        <v>84</v>
      </c>
      <c r="I19">
        <v>87</v>
      </c>
      <c r="J19" s="2" t="s">
        <v>73</v>
      </c>
      <c r="K19">
        <v>6.2337110000000003E-3</v>
      </c>
      <c r="L19">
        <v>0</v>
      </c>
      <c r="M19">
        <v>0</v>
      </c>
      <c r="N19" t="s">
        <v>38</v>
      </c>
      <c r="O19" t="s">
        <v>38</v>
      </c>
      <c r="P19" t="s">
        <v>38</v>
      </c>
      <c r="Q19" t="s">
        <v>38</v>
      </c>
      <c r="R19" t="s">
        <v>38</v>
      </c>
      <c r="S19" t="s">
        <v>38</v>
      </c>
      <c r="T19" t="s">
        <v>38</v>
      </c>
      <c r="U19" s="2" t="s">
        <v>39</v>
      </c>
      <c r="V19">
        <v>44.125</v>
      </c>
      <c r="W19">
        <v>-256</v>
      </c>
      <c r="X19">
        <v>-256</v>
      </c>
      <c r="Y19">
        <v>-256</v>
      </c>
      <c r="Z19">
        <v>43.561999999999998</v>
      </c>
      <c r="AA19">
        <v>41.343000000000004</v>
      </c>
      <c r="AB19">
        <v>41.811999999999998</v>
      </c>
      <c r="AC19">
        <v>43.530999999999999</v>
      </c>
      <c r="AD19">
        <v>44.280999999999999</v>
      </c>
      <c r="AE19">
        <v>2654</v>
      </c>
      <c r="AF19">
        <v>1349</v>
      </c>
      <c r="AG19">
        <v>5952</v>
      </c>
      <c r="AH19" t="s">
        <v>38</v>
      </c>
      <c r="AI19" t="s">
        <v>40</v>
      </c>
    </row>
    <row r="20" spans="1:35" x14ac:dyDescent="0.3">
      <c r="A20" t="s">
        <v>35</v>
      </c>
      <c r="B20" t="s">
        <v>74</v>
      </c>
      <c r="C20" s="1">
        <v>0.2258449074074074</v>
      </c>
      <c r="D20">
        <v>86</v>
      </c>
      <c r="E20">
        <v>94</v>
      </c>
      <c r="F20">
        <v>87</v>
      </c>
      <c r="G20">
        <v>90</v>
      </c>
      <c r="H20">
        <v>87</v>
      </c>
      <c r="I20">
        <v>85</v>
      </c>
      <c r="J20" s="2" t="s">
        <v>75</v>
      </c>
      <c r="K20">
        <v>6.2337110000000003E-3</v>
      </c>
      <c r="L20">
        <v>0</v>
      </c>
      <c r="M20">
        <v>0</v>
      </c>
      <c r="N20" t="s">
        <v>38</v>
      </c>
      <c r="O20" t="s">
        <v>38</v>
      </c>
      <c r="P20" t="s">
        <v>38</v>
      </c>
      <c r="Q20" t="s">
        <v>38</v>
      </c>
      <c r="R20" t="s">
        <v>38</v>
      </c>
      <c r="S20" t="s">
        <v>38</v>
      </c>
      <c r="T20" t="s">
        <v>38</v>
      </c>
      <c r="U20" s="2" t="s">
        <v>39</v>
      </c>
      <c r="V20">
        <v>44.343000000000004</v>
      </c>
      <c r="W20">
        <v>-256</v>
      </c>
      <c r="X20">
        <v>-256</v>
      </c>
      <c r="Y20">
        <v>-256</v>
      </c>
      <c r="Z20">
        <v>43.468000000000004</v>
      </c>
      <c r="AA20">
        <v>41.405999999999999</v>
      </c>
      <c r="AB20">
        <v>41.811999999999998</v>
      </c>
      <c r="AC20">
        <v>43.655999999999999</v>
      </c>
      <c r="AD20">
        <v>44.343000000000004</v>
      </c>
      <c r="AE20">
        <v>2693</v>
      </c>
      <c r="AF20">
        <v>1349</v>
      </c>
      <c r="AG20">
        <v>5991</v>
      </c>
      <c r="AH20" t="s">
        <v>38</v>
      </c>
      <c r="AI20" t="s">
        <v>40</v>
      </c>
    </row>
    <row r="21" spans="1:35" x14ac:dyDescent="0.3">
      <c r="A21" t="s">
        <v>35</v>
      </c>
      <c r="B21" t="s">
        <v>76</v>
      </c>
      <c r="C21" s="1">
        <v>0.22585648148148149</v>
      </c>
      <c r="D21">
        <v>92</v>
      </c>
      <c r="E21">
        <v>93</v>
      </c>
      <c r="F21">
        <v>88</v>
      </c>
      <c r="G21">
        <v>87</v>
      </c>
      <c r="H21">
        <v>91</v>
      </c>
      <c r="I21">
        <v>92</v>
      </c>
      <c r="J21" s="2" t="s">
        <v>77</v>
      </c>
      <c r="K21">
        <v>6.2337110000000003E-3</v>
      </c>
      <c r="L21">
        <v>0</v>
      </c>
      <c r="M21">
        <v>0</v>
      </c>
      <c r="N21" t="s">
        <v>38</v>
      </c>
      <c r="O21" t="s">
        <v>38</v>
      </c>
      <c r="P21" t="s">
        <v>38</v>
      </c>
      <c r="Q21" t="s">
        <v>38</v>
      </c>
      <c r="R21" t="s">
        <v>38</v>
      </c>
      <c r="S21" t="s">
        <v>38</v>
      </c>
      <c r="T21" t="s">
        <v>38</v>
      </c>
      <c r="U21" s="2" t="s">
        <v>39</v>
      </c>
      <c r="V21">
        <v>44.311999999999998</v>
      </c>
      <c r="W21">
        <v>-256</v>
      </c>
      <c r="X21">
        <v>-256</v>
      </c>
      <c r="Y21">
        <v>-256</v>
      </c>
      <c r="Z21">
        <v>43.718000000000004</v>
      </c>
      <c r="AA21">
        <v>41.436999999999998</v>
      </c>
      <c r="AB21">
        <v>41.905999999999999</v>
      </c>
      <c r="AC21">
        <v>43.593000000000004</v>
      </c>
      <c r="AD21">
        <v>44.311999999999998</v>
      </c>
      <c r="AE21">
        <v>2733</v>
      </c>
      <c r="AF21">
        <v>1349</v>
      </c>
      <c r="AG21">
        <v>6031</v>
      </c>
      <c r="AH21" t="s">
        <v>38</v>
      </c>
      <c r="AI21" t="s">
        <v>40</v>
      </c>
    </row>
    <row r="22" spans="1:35" x14ac:dyDescent="0.3">
      <c r="A22" t="s">
        <v>35</v>
      </c>
      <c r="B22" t="s">
        <v>78</v>
      </c>
      <c r="C22" s="1">
        <v>0.22586805555555556</v>
      </c>
      <c r="D22">
        <v>90</v>
      </c>
      <c r="E22">
        <v>90</v>
      </c>
      <c r="F22">
        <v>91</v>
      </c>
      <c r="G22">
        <v>94</v>
      </c>
      <c r="H22">
        <v>87</v>
      </c>
      <c r="I22">
        <v>84</v>
      </c>
      <c r="J22" s="2" t="s">
        <v>79</v>
      </c>
      <c r="K22">
        <v>6.2337110000000003E-3</v>
      </c>
      <c r="L22">
        <v>0</v>
      </c>
      <c r="M22">
        <v>0</v>
      </c>
      <c r="N22" t="s">
        <v>38</v>
      </c>
      <c r="O22" t="s">
        <v>38</v>
      </c>
      <c r="P22" t="s">
        <v>38</v>
      </c>
      <c r="Q22" t="s">
        <v>38</v>
      </c>
      <c r="R22" t="s">
        <v>38</v>
      </c>
      <c r="S22" t="s">
        <v>38</v>
      </c>
      <c r="T22" t="s">
        <v>38</v>
      </c>
      <c r="U22" s="2" t="s">
        <v>39</v>
      </c>
      <c r="V22">
        <v>44.436999999999998</v>
      </c>
      <c r="W22">
        <v>-256</v>
      </c>
      <c r="X22">
        <v>-256</v>
      </c>
      <c r="Y22">
        <v>-256</v>
      </c>
      <c r="Z22">
        <v>43.561999999999998</v>
      </c>
      <c r="AA22">
        <v>41.468000000000004</v>
      </c>
      <c r="AB22">
        <v>42.218000000000004</v>
      </c>
      <c r="AC22">
        <v>43.655999999999999</v>
      </c>
      <c r="AD22">
        <v>44.436999999999998</v>
      </c>
      <c r="AE22">
        <v>2693</v>
      </c>
      <c r="AF22">
        <v>1346</v>
      </c>
      <c r="AG22">
        <v>5991</v>
      </c>
      <c r="AH22" t="s">
        <v>38</v>
      </c>
      <c r="AI22" t="s">
        <v>40</v>
      </c>
    </row>
    <row r="23" spans="1:35" x14ac:dyDescent="0.3">
      <c r="A23" t="s">
        <v>35</v>
      </c>
      <c r="B23" t="s">
        <v>80</v>
      </c>
      <c r="C23" s="1">
        <v>0.22587962962962962</v>
      </c>
      <c r="D23">
        <v>90</v>
      </c>
      <c r="E23">
        <v>87</v>
      </c>
      <c r="F23">
        <v>87</v>
      </c>
      <c r="G23">
        <v>86</v>
      </c>
      <c r="H23">
        <v>87</v>
      </c>
      <c r="I23">
        <v>80</v>
      </c>
      <c r="J23" s="2" t="s">
        <v>81</v>
      </c>
      <c r="K23">
        <v>6.2337110000000003E-3</v>
      </c>
      <c r="L23">
        <v>0</v>
      </c>
      <c r="M23">
        <v>0</v>
      </c>
      <c r="N23" t="s">
        <v>38</v>
      </c>
      <c r="O23" t="s">
        <v>38</v>
      </c>
      <c r="P23" t="s">
        <v>38</v>
      </c>
      <c r="Q23" t="s">
        <v>38</v>
      </c>
      <c r="R23" t="s">
        <v>38</v>
      </c>
      <c r="S23" t="s">
        <v>38</v>
      </c>
      <c r="T23" t="s">
        <v>38</v>
      </c>
      <c r="U23" s="2" t="s">
        <v>39</v>
      </c>
      <c r="V23">
        <v>44.343000000000004</v>
      </c>
      <c r="W23">
        <v>-256</v>
      </c>
      <c r="X23">
        <v>-256</v>
      </c>
      <c r="Y23">
        <v>-256</v>
      </c>
      <c r="Z23">
        <v>43.561999999999998</v>
      </c>
      <c r="AA23">
        <v>41.593000000000004</v>
      </c>
      <c r="AB23">
        <v>41.936999999999998</v>
      </c>
      <c r="AC23">
        <v>43.718000000000004</v>
      </c>
      <c r="AD23">
        <v>44.436999999999998</v>
      </c>
      <c r="AE23">
        <v>2614</v>
      </c>
      <c r="AF23">
        <v>1346</v>
      </c>
      <c r="AG23">
        <v>5912</v>
      </c>
      <c r="AH23" t="s">
        <v>38</v>
      </c>
      <c r="AI23" t="s">
        <v>40</v>
      </c>
    </row>
    <row r="24" spans="1:35" x14ac:dyDescent="0.3">
      <c r="A24" t="s">
        <v>35</v>
      </c>
      <c r="B24" t="s">
        <v>82</v>
      </c>
      <c r="C24" s="1">
        <v>0.22589120370370369</v>
      </c>
      <c r="D24">
        <v>94</v>
      </c>
      <c r="E24">
        <v>92</v>
      </c>
      <c r="F24">
        <v>84</v>
      </c>
      <c r="G24">
        <v>84</v>
      </c>
      <c r="H24">
        <v>87</v>
      </c>
      <c r="I24">
        <v>83</v>
      </c>
      <c r="J24" s="2" t="s">
        <v>83</v>
      </c>
      <c r="K24">
        <v>6.2337110000000003E-3</v>
      </c>
      <c r="L24">
        <v>0</v>
      </c>
      <c r="M24">
        <v>0</v>
      </c>
      <c r="N24" t="s">
        <v>38</v>
      </c>
      <c r="O24" t="s">
        <v>38</v>
      </c>
      <c r="P24" t="s">
        <v>38</v>
      </c>
      <c r="Q24" t="s">
        <v>38</v>
      </c>
      <c r="R24" t="s">
        <v>38</v>
      </c>
      <c r="S24" t="s">
        <v>38</v>
      </c>
      <c r="T24" t="s">
        <v>38</v>
      </c>
      <c r="U24" s="2" t="s">
        <v>39</v>
      </c>
      <c r="V24">
        <v>44.5</v>
      </c>
      <c r="W24">
        <v>-256</v>
      </c>
      <c r="X24">
        <v>-256</v>
      </c>
      <c r="Y24">
        <v>-256</v>
      </c>
      <c r="Z24">
        <v>43.468000000000004</v>
      </c>
      <c r="AA24">
        <v>41.686999999999998</v>
      </c>
      <c r="AB24">
        <v>42.186999999999998</v>
      </c>
      <c r="AC24">
        <v>43.843000000000004</v>
      </c>
      <c r="AD24">
        <v>44.5</v>
      </c>
      <c r="AE24">
        <v>2495</v>
      </c>
      <c r="AF24">
        <v>1346</v>
      </c>
      <c r="AG24">
        <v>5793</v>
      </c>
      <c r="AH24" t="s">
        <v>38</v>
      </c>
      <c r="AI24" t="s">
        <v>40</v>
      </c>
    </row>
    <row r="25" spans="1:35" x14ac:dyDescent="0.3">
      <c r="A25" t="s">
        <v>35</v>
      </c>
      <c r="B25" t="s">
        <v>84</v>
      </c>
      <c r="C25" s="1">
        <v>0.22590277777777779</v>
      </c>
      <c r="D25">
        <v>94</v>
      </c>
      <c r="E25">
        <v>94</v>
      </c>
      <c r="F25">
        <v>85</v>
      </c>
      <c r="G25">
        <v>88</v>
      </c>
      <c r="H25">
        <v>90</v>
      </c>
      <c r="I25">
        <v>92</v>
      </c>
      <c r="J25" s="2" t="s">
        <v>85</v>
      </c>
      <c r="K25">
        <v>6.2337110000000003E-3</v>
      </c>
      <c r="L25">
        <v>0</v>
      </c>
      <c r="M25">
        <v>0</v>
      </c>
      <c r="N25" t="s">
        <v>38</v>
      </c>
      <c r="O25" t="s">
        <v>38</v>
      </c>
      <c r="P25" t="s">
        <v>38</v>
      </c>
      <c r="Q25" t="s">
        <v>38</v>
      </c>
      <c r="R25" t="s">
        <v>38</v>
      </c>
      <c r="S25" t="s">
        <v>38</v>
      </c>
      <c r="T25" t="s">
        <v>38</v>
      </c>
      <c r="U25" s="2" t="s">
        <v>39</v>
      </c>
      <c r="V25">
        <v>44.436999999999998</v>
      </c>
      <c r="W25">
        <v>-256</v>
      </c>
      <c r="X25">
        <v>-256</v>
      </c>
      <c r="Y25">
        <v>-256</v>
      </c>
      <c r="Z25">
        <v>43.593000000000004</v>
      </c>
      <c r="AA25">
        <v>41.75</v>
      </c>
      <c r="AB25">
        <v>42.093000000000004</v>
      </c>
      <c r="AC25">
        <v>43.875</v>
      </c>
      <c r="AD25">
        <v>44.436999999999998</v>
      </c>
      <c r="AE25">
        <v>2654</v>
      </c>
      <c r="AF25">
        <v>1346</v>
      </c>
      <c r="AG25">
        <v>5952</v>
      </c>
      <c r="AH25" t="s">
        <v>38</v>
      </c>
      <c r="AI25" t="s">
        <v>40</v>
      </c>
    </row>
    <row r="26" spans="1:35" x14ac:dyDescent="0.3">
      <c r="A26" t="s">
        <v>35</v>
      </c>
      <c r="B26" t="s">
        <v>86</v>
      </c>
      <c r="C26" s="1">
        <v>0.22591435185185185</v>
      </c>
      <c r="D26">
        <v>88</v>
      </c>
      <c r="E26">
        <v>92</v>
      </c>
      <c r="F26">
        <v>86</v>
      </c>
      <c r="G26">
        <v>93</v>
      </c>
      <c r="H26">
        <v>86</v>
      </c>
      <c r="I26">
        <v>90</v>
      </c>
      <c r="J26" s="2" t="s">
        <v>87</v>
      </c>
      <c r="K26">
        <v>6.2337110000000003E-3</v>
      </c>
      <c r="L26">
        <v>0</v>
      </c>
      <c r="M26">
        <v>0</v>
      </c>
      <c r="N26" t="s">
        <v>38</v>
      </c>
      <c r="O26" t="s">
        <v>38</v>
      </c>
      <c r="P26" t="s">
        <v>38</v>
      </c>
      <c r="Q26" t="s">
        <v>38</v>
      </c>
      <c r="R26" t="s">
        <v>38</v>
      </c>
      <c r="S26" t="s">
        <v>38</v>
      </c>
      <c r="T26" t="s">
        <v>38</v>
      </c>
      <c r="U26" s="2" t="s">
        <v>39</v>
      </c>
      <c r="V26">
        <v>44.593000000000004</v>
      </c>
      <c r="W26">
        <v>-256</v>
      </c>
      <c r="X26">
        <v>-256</v>
      </c>
      <c r="Y26">
        <v>-256</v>
      </c>
      <c r="Z26">
        <v>43.780999999999999</v>
      </c>
      <c r="AA26">
        <v>41.718000000000004</v>
      </c>
      <c r="AB26">
        <v>42.125</v>
      </c>
      <c r="AC26">
        <v>43.875</v>
      </c>
      <c r="AD26">
        <v>44.593000000000004</v>
      </c>
      <c r="AE26">
        <v>2693</v>
      </c>
      <c r="AF26">
        <v>1349</v>
      </c>
      <c r="AG26">
        <v>5991</v>
      </c>
      <c r="AH26" t="s">
        <v>38</v>
      </c>
      <c r="AI26" t="s">
        <v>40</v>
      </c>
    </row>
    <row r="27" spans="1:35" x14ac:dyDescent="0.3">
      <c r="A27" t="s">
        <v>35</v>
      </c>
      <c r="B27" t="s">
        <v>88</v>
      </c>
      <c r="C27" s="1">
        <v>0.22592592592592592</v>
      </c>
      <c r="D27">
        <v>95</v>
      </c>
      <c r="E27">
        <v>89</v>
      </c>
      <c r="F27">
        <v>87</v>
      </c>
      <c r="G27">
        <v>80</v>
      </c>
      <c r="H27">
        <v>93</v>
      </c>
      <c r="I27">
        <v>91</v>
      </c>
      <c r="J27" s="2" t="s">
        <v>89</v>
      </c>
      <c r="K27">
        <v>6.2337110000000003E-3</v>
      </c>
      <c r="L27">
        <v>0</v>
      </c>
      <c r="M27">
        <v>0</v>
      </c>
      <c r="N27" t="s">
        <v>38</v>
      </c>
      <c r="O27" t="s">
        <v>38</v>
      </c>
      <c r="P27" t="s">
        <v>38</v>
      </c>
      <c r="Q27" t="s">
        <v>38</v>
      </c>
      <c r="R27" t="s">
        <v>38</v>
      </c>
      <c r="S27" t="s">
        <v>38</v>
      </c>
      <c r="T27" t="s">
        <v>38</v>
      </c>
      <c r="U27" s="2" t="s">
        <v>39</v>
      </c>
      <c r="V27">
        <v>44.780999999999999</v>
      </c>
      <c r="W27">
        <v>-256</v>
      </c>
      <c r="X27">
        <v>-256</v>
      </c>
      <c r="Y27">
        <v>-256</v>
      </c>
      <c r="Z27">
        <v>43.686999999999998</v>
      </c>
      <c r="AA27">
        <v>41.75</v>
      </c>
      <c r="AB27">
        <v>42.218000000000004</v>
      </c>
      <c r="AC27">
        <v>43.875</v>
      </c>
      <c r="AD27">
        <v>44.780999999999999</v>
      </c>
      <c r="AE27">
        <v>2575</v>
      </c>
      <c r="AF27">
        <v>1346</v>
      </c>
      <c r="AG27">
        <v>5872</v>
      </c>
      <c r="AH27" t="s">
        <v>38</v>
      </c>
      <c r="AI27" t="s">
        <v>40</v>
      </c>
    </row>
    <row r="28" spans="1:35" x14ac:dyDescent="0.3">
      <c r="A28" t="s">
        <v>35</v>
      </c>
      <c r="B28" t="s">
        <v>90</v>
      </c>
      <c r="C28" s="1">
        <v>0.22593750000000001</v>
      </c>
      <c r="D28">
        <v>86</v>
      </c>
      <c r="E28">
        <v>86</v>
      </c>
      <c r="F28">
        <v>91</v>
      </c>
      <c r="G28">
        <v>94</v>
      </c>
      <c r="H28">
        <v>91</v>
      </c>
      <c r="I28">
        <v>93</v>
      </c>
      <c r="J28" s="2" t="s">
        <v>91</v>
      </c>
      <c r="K28">
        <v>6.2337110000000003E-3</v>
      </c>
      <c r="L28">
        <v>0</v>
      </c>
      <c r="M28">
        <v>0</v>
      </c>
      <c r="N28" t="s">
        <v>38</v>
      </c>
      <c r="O28" t="s">
        <v>38</v>
      </c>
      <c r="P28" t="s">
        <v>38</v>
      </c>
      <c r="Q28" t="s">
        <v>38</v>
      </c>
      <c r="R28" t="s">
        <v>38</v>
      </c>
      <c r="S28" t="s">
        <v>38</v>
      </c>
      <c r="T28" t="s">
        <v>38</v>
      </c>
      <c r="U28" s="2" t="s">
        <v>39</v>
      </c>
      <c r="V28">
        <v>44.625</v>
      </c>
      <c r="W28">
        <v>-256</v>
      </c>
      <c r="X28">
        <v>-256</v>
      </c>
      <c r="Y28">
        <v>-256</v>
      </c>
      <c r="Z28">
        <v>43.905999999999999</v>
      </c>
      <c r="AA28">
        <v>41.75</v>
      </c>
      <c r="AB28">
        <v>42.125</v>
      </c>
      <c r="AC28">
        <v>43.905999999999999</v>
      </c>
      <c r="AD28">
        <v>44.625</v>
      </c>
      <c r="AE28">
        <v>2693</v>
      </c>
      <c r="AF28">
        <v>1349</v>
      </c>
      <c r="AG28">
        <v>5991</v>
      </c>
      <c r="AH28" t="s">
        <v>38</v>
      </c>
      <c r="AI28" t="s">
        <v>40</v>
      </c>
    </row>
    <row r="29" spans="1:35" x14ac:dyDescent="0.3">
      <c r="A29" t="s">
        <v>35</v>
      </c>
      <c r="B29" t="s">
        <v>92</v>
      </c>
      <c r="C29" s="1">
        <v>0.22594907407407408</v>
      </c>
      <c r="D29">
        <v>91</v>
      </c>
      <c r="E29">
        <v>87</v>
      </c>
      <c r="F29">
        <v>95</v>
      </c>
      <c r="G29">
        <v>89</v>
      </c>
      <c r="H29">
        <v>78</v>
      </c>
      <c r="I29">
        <v>91</v>
      </c>
      <c r="J29" s="2" t="s">
        <v>93</v>
      </c>
      <c r="K29">
        <v>6.2337110000000003E-3</v>
      </c>
      <c r="L29">
        <v>0</v>
      </c>
      <c r="M29">
        <v>0</v>
      </c>
      <c r="N29" t="s">
        <v>38</v>
      </c>
      <c r="O29" t="s">
        <v>38</v>
      </c>
      <c r="P29" t="s">
        <v>38</v>
      </c>
      <c r="Q29" t="s">
        <v>38</v>
      </c>
      <c r="R29" t="s">
        <v>38</v>
      </c>
      <c r="S29" t="s">
        <v>38</v>
      </c>
      <c r="T29" t="s">
        <v>38</v>
      </c>
      <c r="U29" s="2" t="s">
        <v>39</v>
      </c>
      <c r="V29">
        <v>44.625</v>
      </c>
      <c r="W29">
        <v>-256</v>
      </c>
      <c r="X29">
        <v>-256</v>
      </c>
      <c r="Y29">
        <v>-256</v>
      </c>
      <c r="Z29">
        <v>43.843000000000004</v>
      </c>
      <c r="AA29">
        <v>41.75</v>
      </c>
      <c r="AB29">
        <v>42.186999999999998</v>
      </c>
      <c r="AC29">
        <v>43.968000000000004</v>
      </c>
      <c r="AD29">
        <v>44.625</v>
      </c>
      <c r="AE29">
        <v>2614</v>
      </c>
      <c r="AF29">
        <v>1346</v>
      </c>
      <c r="AG29">
        <v>5912</v>
      </c>
      <c r="AH29" t="s">
        <v>38</v>
      </c>
      <c r="AI29" t="s">
        <v>40</v>
      </c>
    </row>
    <row r="30" spans="1:35" x14ac:dyDescent="0.3">
      <c r="A30" t="s">
        <v>35</v>
      </c>
      <c r="B30" t="s">
        <v>94</v>
      </c>
      <c r="C30" s="1">
        <v>0.22596064814814815</v>
      </c>
      <c r="D30">
        <v>98</v>
      </c>
      <c r="E30">
        <v>90</v>
      </c>
      <c r="F30">
        <v>91</v>
      </c>
      <c r="G30">
        <v>92</v>
      </c>
      <c r="H30">
        <v>89</v>
      </c>
      <c r="I30">
        <v>96</v>
      </c>
      <c r="J30" s="2" t="s">
        <v>95</v>
      </c>
      <c r="K30">
        <v>6.2337110000000003E-3</v>
      </c>
      <c r="L30">
        <v>0</v>
      </c>
      <c r="M30">
        <v>0</v>
      </c>
      <c r="N30" t="s">
        <v>38</v>
      </c>
      <c r="O30" t="s">
        <v>38</v>
      </c>
      <c r="P30" t="s">
        <v>38</v>
      </c>
      <c r="Q30" t="s">
        <v>38</v>
      </c>
      <c r="R30" t="s">
        <v>38</v>
      </c>
      <c r="S30" t="s">
        <v>38</v>
      </c>
      <c r="T30" t="s">
        <v>38</v>
      </c>
      <c r="U30" s="2" t="s">
        <v>39</v>
      </c>
      <c r="V30">
        <v>44.686999999999998</v>
      </c>
      <c r="W30">
        <v>-256</v>
      </c>
      <c r="X30">
        <v>-256</v>
      </c>
      <c r="Y30">
        <v>-256</v>
      </c>
      <c r="Z30">
        <v>44.061999999999998</v>
      </c>
      <c r="AA30">
        <v>41.75</v>
      </c>
      <c r="AB30">
        <v>42.436999999999998</v>
      </c>
      <c r="AC30">
        <v>43.968000000000004</v>
      </c>
      <c r="AD30">
        <v>44.686999999999998</v>
      </c>
      <c r="AE30">
        <v>2733</v>
      </c>
      <c r="AF30">
        <v>1349</v>
      </c>
      <c r="AG30">
        <v>6031</v>
      </c>
      <c r="AH30" t="s">
        <v>38</v>
      </c>
      <c r="AI30" t="s">
        <v>40</v>
      </c>
    </row>
    <row r="31" spans="1:35" x14ac:dyDescent="0.3">
      <c r="A31" t="s">
        <v>35</v>
      </c>
      <c r="B31" t="s">
        <v>96</v>
      </c>
      <c r="C31" s="1">
        <v>0.22597222222222221</v>
      </c>
      <c r="D31">
        <v>84</v>
      </c>
      <c r="E31">
        <v>87</v>
      </c>
      <c r="F31">
        <v>90</v>
      </c>
      <c r="G31">
        <v>92</v>
      </c>
      <c r="H31">
        <v>94</v>
      </c>
      <c r="I31">
        <v>93</v>
      </c>
      <c r="J31" s="2" t="s">
        <v>97</v>
      </c>
      <c r="K31">
        <v>6.2337110000000003E-3</v>
      </c>
      <c r="L31">
        <v>0</v>
      </c>
      <c r="M31">
        <v>0</v>
      </c>
      <c r="N31" t="s">
        <v>38</v>
      </c>
      <c r="O31" t="s">
        <v>38</v>
      </c>
      <c r="P31" t="s">
        <v>38</v>
      </c>
      <c r="Q31" t="s">
        <v>38</v>
      </c>
      <c r="R31" t="s">
        <v>38</v>
      </c>
      <c r="S31" t="s">
        <v>38</v>
      </c>
      <c r="T31" t="s">
        <v>38</v>
      </c>
      <c r="U31" s="2" t="s">
        <v>39</v>
      </c>
      <c r="V31">
        <v>44.593000000000004</v>
      </c>
      <c r="W31">
        <v>-256</v>
      </c>
      <c r="X31">
        <v>-256</v>
      </c>
      <c r="Y31">
        <v>-256</v>
      </c>
      <c r="Z31">
        <v>43.905999999999999</v>
      </c>
      <c r="AA31">
        <v>41.75</v>
      </c>
      <c r="AB31">
        <v>42.280999999999999</v>
      </c>
      <c r="AC31">
        <v>44</v>
      </c>
      <c r="AD31">
        <v>44.593000000000004</v>
      </c>
      <c r="AE31">
        <v>2654</v>
      </c>
      <c r="AF31">
        <v>1346</v>
      </c>
      <c r="AG31">
        <v>5952</v>
      </c>
      <c r="AH31" t="s">
        <v>38</v>
      </c>
      <c r="AI31" t="s">
        <v>40</v>
      </c>
    </row>
    <row r="32" spans="1:35" x14ac:dyDescent="0.3">
      <c r="A32" t="s">
        <v>35</v>
      </c>
      <c r="B32" t="s">
        <v>98</v>
      </c>
      <c r="C32" s="1">
        <v>0.22598379629629631</v>
      </c>
      <c r="D32">
        <v>91</v>
      </c>
      <c r="E32">
        <v>90</v>
      </c>
      <c r="F32">
        <v>91</v>
      </c>
      <c r="G32">
        <v>84</v>
      </c>
      <c r="H32">
        <v>85</v>
      </c>
      <c r="I32">
        <v>89</v>
      </c>
      <c r="J32" s="2" t="s">
        <v>99</v>
      </c>
      <c r="K32">
        <v>6.2337110000000003E-3</v>
      </c>
      <c r="L32">
        <v>0</v>
      </c>
      <c r="M32">
        <v>0</v>
      </c>
      <c r="N32" t="s">
        <v>38</v>
      </c>
      <c r="O32" t="s">
        <v>38</v>
      </c>
      <c r="P32" t="s">
        <v>38</v>
      </c>
      <c r="Q32" t="s">
        <v>38</v>
      </c>
      <c r="R32" t="s">
        <v>38</v>
      </c>
      <c r="S32" t="s">
        <v>38</v>
      </c>
      <c r="T32" t="s">
        <v>38</v>
      </c>
      <c r="U32" s="2" t="s">
        <v>39</v>
      </c>
      <c r="V32">
        <v>44.936999999999998</v>
      </c>
      <c r="W32">
        <v>-256</v>
      </c>
      <c r="X32">
        <v>-256</v>
      </c>
      <c r="Y32">
        <v>-256</v>
      </c>
      <c r="Z32">
        <v>43.936999999999998</v>
      </c>
      <c r="AA32">
        <v>41.905999999999999</v>
      </c>
      <c r="AB32">
        <v>42.436999999999998</v>
      </c>
      <c r="AC32">
        <v>44</v>
      </c>
      <c r="AD32">
        <v>44.936999999999998</v>
      </c>
      <c r="AE32">
        <v>2654</v>
      </c>
      <c r="AF32">
        <v>1346</v>
      </c>
      <c r="AG32">
        <v>5952</v>
      </c>
      <c r="AH32" t="s">
        <v>38</v>
      </c>
      <c r="AI32" t="s">
        <v>40</v>
      </c>
    </row>
    <row r="33" spans="1:35" x14ac:dyDescent="0.3">
      <c r="A33" t="s">
        <v>35</v>
      </c>
      <c r="B33" t="s">
        <v>100</v>
      </c>
      <c r="C33" s="1">
        <v>0.22599537037037037</v>
      </c>
      <c r="D33">
        <v>90</v>
      </c>
      <c r="E33">
        <v>95</v>
      </c>
      <c r="F33">
        <v>92</v>
      </c>
      <c r="G33">
        <v>85</v>
      </c>
      <c r="H33">
        <v>89</v>
      </c>
      <c r="I33">
        <v>82</v>
      </c>
      <c r="J33" s="2" t="s">
        <v>101</v>
      </c>
      <c r="K33">
        <v>6.2337110000000003E-3</v>
      </c>
      <c r="L33">
        <v>0</v>
      </c>
      <c r="M33">
        <v>0</v>
      </c>
      <c r="N33" t="s">
        <v>38</v>
      </c>
      <c r="O33" t="s">
        <v>38</v>
      </c>
      <c r="P33" t="s">
        <v>38</v>
      </c>
      <c r="Q33" t="s">
        <v>38</v>
      </c>
      <c r="R33" t="s">
        <v>38</v>
      </c>
      <c r="S33" t="s">
        <v>38</v>
      </c>
      <c r="T33" t="s">
        <v>38</v>
      </c>
      <c r="U33" s="2" t="s">
        <v>39</v>
      </c>
      <c r="V33">
        <v>44.811999999999998</v>
      </c>
      <c r="W33">
        <v>-256</v>
      </c>
      <c r="X33">
        <v>-256</v>
      </c>
      <c r="Y33">
        <v>-256</v>
      </c>
      <c r="Z33">
        <v>44</v>
      </c>
      <c r="AA33">
        <v>41.905999999999999</v>
      </c>
      <c r="AB33">
        <v>42.468000000000004</v>
      </c>
      <c r="AC33">
        <v>44.030999999999999</v>
      </c>
      <c r="AD33">
        <v>44.780999999999999</v>
      </c>
      <c r="AE33">
        <v>2693</v>
      </c>
      <c r="AF33">
        <v>1346</v>
      </c>
      <c r="AG33">
        <v>5991</v>
      </c>
      <c r="AH33" t="s">
        <v>38</v>
      </c>
      <c r="AI33" t="s">
        <v>40</v>
      </c>
    </row>
    <row r="34" spans="1:35" x14ac:dyDescent="0.3">
      <c r="A34" t="s">
        <v>35</v>
      </c>
      <c r="B34" t="s">
        <v>102</v>
      </c>
      <c r="C34" s="1">
        <v>0.22600694444444444</v>
      </c>
      <c r="D34">
        <v>90</v>
      </c>
      <c r="E34">
        <v>93</v>
      </c>
      <c r="F34">
        <v>86</v>
      </c>
      <c r="G34">
        <v>94</v>
      </c>
      <c r="H34">
        <v>90</v>
      </c>
      <c r="I34">
        <v>87</v>
      </c>
      <c r="J34" s="2" t="s">
        <v>103</v>
      </c>
      <c r="K34">
        <v>6.2337110000000003E-3</v>
      </c>
      <c r="L34">
        <v>0</v>
      </c>
      <c r="M34">
        <v>0</v>
      </c>
      <c r="N34" t="s">
        <v>38</v>
      </c>
      <c r="O34" t="s">
        <v>38</v>
      </c>
      <c r="P34" t="s">
        <v>38</v>
      </c>
      <c r="Q34" t="s">
        <v>38</v>
      </c>
      <c r="R34" t="s">
        <v>38</v>
      </c>
      <c r="S34" t="s">
        <v>38</v>
      </c>
      <c r="T34" t="s">
        <v>38</v>
      </c>
      <c r="U34" s="2" t="s">
        <v>39</v>
      </c>
      <c r="V34">
        <v>45</v>
      </c>
      <c r="W34">
        <v>-256</v>
      </c>
      <c r="X34">
        <v>-256</v>
      </c>
      <c r="Y34">
        <v>-256</v>
      </c>
      <c r="Z34">
        <v>44.061999999999998</v>
      </c>
      <c r="AA34">
        <v>42.061999999999998</v>
      </c>
      <c r="AB34">
        <v>42.5</v>
      </c>
      <c r="AC34">
        <v>44.155999999999999</v>
      </c>
      <c r="AD34">
        <v>45</v>
      </c>
      <c r="AE34">
        <v>2773</v>
      </c>
      <c r="AF34">
        <v>1349</v>
      </c>
      <c r="AG34">
        <v>6071</v>
      </c>
      <c r="AH34" t="s">
        <v>38</v>
      </c>
      <c r="AI34" t="s">
        <v>40</v>
      </c>
    </row>
    <row r="35" spans="1:35" x14ac:dyDescent="0.3">
      <c r="A35" t="s">
        <v>35</v>
      </c>
      <c r="B35" t="s">
        <v>104</v>
      </c>
      <c r="C35" s="1">
        <v>0.22601851851851851</v>
      </c>
      <c r="D35">
        <v>89</v>
      </c>
      <c r="E35">
        <v>92</v>
      </c>
      <c r="F35">
        <v>80</v>
      </c>
      <c r="G35">
        <v>92</v>
      </c>
      <c r="H35">
        <v>90</v>
      </c>
      <c r="I35">
        <v>84</v>
      </c>
      <c r="J35" s="2" t="s">
        <v>103</v>
      </c>
      <c r="K35">
        <v>6.2337110000000003E-3</v>
      </c>
      <c r="L35">
        <v>0</v>
      </c>
      <c r="M35">
        <v>0</v>
      </c>
      <c r="N35" t="s">
        <v>38</v>
      </c>
      <c r="O35" t="s">
        <v>38</v>
      </c>
      <c r="P35" t="s">
        <v>38</v>
      </c>
      <c r="Q35" t="s">
        <v>38</v>
      </c>
      <c r="R35" t="s">
        <v>38</v>
      </c>
      <c r="S35" t="s">
        <v>38</v>
      </c>
      <c r="T35" t="s">
        <v>38</v>
      </c>
      <c r="U35" s="2" t="s">
        <v>39</v>
      </c>
      <c r="V35">
        <v>45.030999999999999</v>
      </c>
      <c r="W35">
        <v>-256</v>
      </c>
      <c r="X35">
        <v>-256</v>
      </c>
      <c r="Y35">
        <v>-256</v>
      </c>
      <c r="Z35">
        <v>44.093000000000004</v>
      </c>
      <c r="AA35">
        <v>42.061999999999998</v>
      </c>
      <c r="AB35">
        <v>42.468000000000004</v>
      </c>
      <c r="AC35">
        <v>44.25</v>
      </c>
      <c r="AD35">
        <v>45.030999999999999</v>
      </c>
      <c r="AE35">
        <v>2733</v>
      </c>
      <c r="AF35">
        <v>1346</v>
      </c>
      <c r="AG35">
        <v>6031</v>
      </c>
      <c r="AH35" t="s">
        <v>38</v>
      </c>
      <c r="AI35" t="s">
        <v>40</v>
      </c>
    </row>
    <row r="36" spans="1:35" x14ac:dyDescent="0.3">
      <c r="A36" t="s">
        <v>35</v>
      </c>
      <c r="B36" t="s">
        <v>105</v>
      </c>
      <c r="C36" s="1">
        <v>0.2260300925925926</v>
      </c>
      <c r="D36">
        <v>95</v>
      </c>
      <c r="E36">
        <v>91</v>
      </c>
      <c r="F36">
        <v>88</v>
      </c>
      <c r="G36">
        <v>97</v>
      </c>
      <c r="H36">
        <v>85</v>
      </c>
      <c r="I36">
        <v>92</v>
      </c>
      <c r="J36" s="2" t="s">
        <v>106</v>
      </c>
      <c r="K36">
        <v>6.2337110000000003E-3</v>
      </c>
      <c r="L36">
        <v>0</v>
      </c>
      <c r="M36">
        <v>0</v>
      </c>
      <c r="N36" t="s">
        <v>38</v>
      </c>
      <c r="O36" t="s">
        <v>38</v>
      </c>
      <c r="P36" t="s">
        <v>38</v>
      </c>
      <c r="Q36" t="s">
        <v>38</v>
      </c>
      <c r="R36" t="s">
        <v>38</v>
      </c>
      <c r="S36" t="s">
        <v>38</v>
      </c>
      <c r="T36" t="s">
        <v>38</v>
      </c>
      <c r="U36" s="2" t="s">
        <v>39</v>
      </c>
      <c r="V36">
        <v>44.968000000000004</v>
      </c>
      <c r="W36">
        <v>-256</v>
      </c>
      <c r="X36">
        <v>-256</v>
      </c>
      <c r="Y36">
        <v>-256</v>
      </c>
      <c r="Z36">
        <v>44.061999999999998</v>
      </c>
      <c r="AA36">
        <v>42.155999999999999</v>
      </c>
      <c r="AB36">
        <v>42.468000000000004</v>
      </c>
      <c r="AC36">
        <v>44.186999999999998</v>
      </c>
      <c r="AD36">
        <v>44.968000000000004</v>
      </c>
      <c r="AE36">
        <v>2733</v>
      </c>
      <c r="AF36">
        <v>1346</v>
      </c>
      <c r="AG36">
        <v>6031</v>
      </c>
      <c r="AH36" t="s">
        <v>38</v>
      </c>
      <c r="AI36" t="s">
        <v>40</v>
      </c>
    </row>
    <row r="37" spans="1:35" x14ac:dyDescent="0.3">
      <c r="A37" t="s">
        <v>35</v>
      </c>
      <c r="B37" t="s">
        <v>107</v>
      </c>
      <c r="C37" s="1">
        <v>0.22604166666666667</v>
      </c>
      <c r="D37">
        <v>89</v>
      </c>
      <c r="E37">
        <v>93</v>
      </c>
      <c r="F37">
        <v>91</v>
      </c>
      <c r="G37">
        <v>85</v>
      </c>
      <c r="H37">
        <v>95</v>
      </c>
      <c r="I37">
        <v>91</v>
      </c>
      <c r="J37" s="2" t="s">
        <v>108</v>
      </c>
      <c r="K37">
        <v>6.2337110000000003E-3</v>
      </c>
      <c r="L37">
        <v>0</v>
      </c>
      <c r="M37">
        <v>0</v>
      </c>
      <c r="N37" t="s">
        <v>38</v>
      </c>
      <c r="O37" t="s">
        <v>38</v>
      </c>
      <c r="P37" t="s">
        <v>38</v>
      </c>
      <c r="Q37" t="s">
        <v>38</v>
      </c>
      <c r="R37" t="s">
        <v>38</v>
      </c>
      <c r="S37" t="s">
        <v>38</v>
      </c>
      <c r="T37" t="s">
        <v>38</v>
      </c>
      <c r="U37" s="2" t="s">
        <v>39</v>
      </c>
      <c r="V37">
        <v>45</v>
      </c>
      <c r="W37">
        <v>-256</v>
      </c>
      <c r="X37">
        <v>-256</v>
      </c>
      <c r="Y37">
        <v>-256</v>
      </c>
      <c r="Z37">
        <v>44.218000000000004</v>
      </c>
      <c r="AA37">
        <v>42.093000000000004</v>
      </c>
      <c r="AB37">
        <v>42.593000000000004</v>
      </c>
      <c r="AC37">
        <v>44.280999999999999</v>
      </c>
      <c r="AD37">
        <v>45</v>
      </c>
      <c r="AE37">
        <v>2733</v>
      </c>
      <c r="AF37">
        <v>1349</v>
      </c>
      <c r="AG37">
        <v>6031</v>
      </c>
      <c r="AH37" t="s">
        <v>38</v>
      </c>
      <c r="AI37" t="s">
        <v>40</v>
      </c>
    </row>
    <row r="38" spans="1:35" x14ac:dyDescent="0.3">
      <c r="A38" t="s">
        <v>35</v>
      </c>
      <c r="B38" t="s">
        <v>109</v>
      </c>
      <c r="C38" s="1">
        <v>0.22605324074074074</v>
      </c>
      <c r="D38">
        <v>93</v>
      </c>
      <c r="E38">
        <v>89</v>
      </c>
      <c r="F38">
        <v>91</v>
      </c>
      <c r="G38">
        <v>86</v>
      </c>
      <c r="H38">
        <v>91</v>
      </c>
      <c r="I38">
        <v>95</v>
      </c>
      <c r="J38" s="2" t="s">
        <v>110</v>
      </c>
      <c r="K38">
        <v>6.2337110000000003E-3</v>
      </c>
      <c r="L38">
        <v>0</v>
      </c>
      <c r="M38">
        <v>0</v>
      </c>
      <c r="N38" t="s">
        <v>38</v>
      </c>
      <c r="O38" t="s">
        <v>38</v>
      </c>
      <c r="P38" t="s">
        <v>38</v>
      </c>
      <c r="Q38" t="s">
        <v>38</v>
      </c>
      <c r="R38" t="s">
        <v>38</v>
      </c>
      <c r="S38" t="s">
        <v>38</v>
      </c>
      <c r="T38" t="s">
        <v>38</v>
      </c>
      <c r="U38" s="2" t="s">
        <v>39</v>
      </c>
      <c r="V38">
        <v>45</v>
      </c>
      <c r="W38">
        <v>-256</v>
      </c>
      <c r="X38">
        <v>-256</v>
      </c>
      <c r="Y38">
        <v>-256</v>
      </c>
      <c r="Z38">
        <v>44.125</v>
      </c>
      <c r="AA38">
        <v>42.030999999999999</v>
      </c>
      <c r="AB38">
        <v>42.561999999999998</v>
      </c>
      <c r="AC38">
        <v>44.280999999999999</v>
      </c>
      <c r="AD38">
        <v>45</v>
      </c>
      <c r="AE38">
        <v>2693</v>
      </c>
      <c r="AF38">
        <v>1346</v>
      </c>
      <c r="AG38">
        <v>6031</v>
      </c>
      <c r="AH38" t="s">
        <v>38</v>
      </c>
      <c r="AI38" t="s">
        <v>40</v>
      </c>
    </row>
    <row r="39" spans="1:35" x14ac:dyDescent="0.3">
      <c r="A39" t="s">
        <v>35</v>
      </c>
      <c r="B39" t="s">
        <v>111</v>
      </c>
      <c r="C39" s="1">
        <v>0.2260648148148148</v>
      </c>
      <c r="D39">
        <v>91</v>
      </c>
      <c r="E39">
        <v>86</v>
      </c>
      <c r="F39">
        <v>95</v>
      </c>
      <c r="G39">
        <v>88</v>
      </c>
      <c r="H39">
        <v>94</v>
      </c>
      <c r="I39">
        <v>88</v>
      </c>
      <c r="J39" s="2" t="s">
        <v>112</v>
      </c>
      <c r="K39">
        <v>6.2337110000000003E-3</v>
      </c>
      <c r="L39">
        <v>0</v>
      </c>
      <c r="M39">
        <v>0</v>
      </c>
      <c r="N39" t="s">
        <v>38</v>
      </c>
      <c r="O39" t="s">
        <v>38</v>
      </c>
      <c r="P39" t="s">
        <v>38</v>
      </c>
      <c r="Q39" t="s">
        <v>38</v>
      </c>
      <c r="R39" t="s">
        <v>38</v>
      </c>
      <c r="S39" t="s">
        <v>38</v>
      </c>
      <c r="T39" t="s">
        <v>38</v>
      </c>
      <c r="U39" s="2" t="s">
        <v>39</v>
      </c>
      <c r="V39">
        <v>44.968000000000004</v>
      </c>
      <c r="W39">
        <v>-256</v>
      </c>
      <c r="X39">
        <v>-256</v>
      </c>
      <c r="Y39">
        <v>-256</v>
      </c>
      <c r="Z39">
        <v>44.155999999999999</v>
      </c>
      <c r="AA39">
        <v>42.061999999999998</v>
      </c>
      <c r="AB39">
        <v>42.75</v>
      </c>
      <c r="AC39">
        <v>44.25</v>
      </c>
      <c r="AD39">
        <v>44.968000000000004</v>
      </c>
      <c r="AE39">
        <v>2693</v>
      </c>
      <c r="AF39">
        <v>1346</v>
      </c>
      <c r="AG39">
        <v>5991</v>
      </c>
      <c r="AH39" t="s">
        <v>38</v>
      </c>
      <c r="AI39" t="s">
        <v>40</v>
      </c>
    </row>
    <row r="40" spans="1:35" x14ac:dyDescent="0.3">
      <c r="A40" t="s">
        <v>35</v>
      </c>
      <c r="B40" t="s">
        <v>113</v>
      </c>
      <c r="C40" s="1">
        <v>0.2260763888888889</v>
      </c>
      <c r="D40">
        <v>91</v>
      </c>
      <c r="E40">
        <v>89</v>
      </c>
      <c r="F40">
        <v>94</v>
      </c>
      <c r="G40">
        <v>85</v>
      </c>
      <c r="H40">
        <v>92</v>
      </c>
      <c r="I40">
        <v>92</v>
      </c>
      <c r="J40" s="2" t="s">
        <v>114</v>
      </c>
      <c r="K40">
        <v>6.2337110000000003E-3</v>
      </c>
      <c r="L40">
        <v>0</v>
      </c>
      <c r="M40">
        <v>0</v>
      </c>
      <c r="N40" t="s">
        <v>38</v>
      </c>
      <c r="O40" t="s">
        <v>38</v>
      </c>
      <c r="P40" t="s">
        <v>38</v>
      </c>
      <c r="Q40" t="s">
        <v>38</v>
      </c>
      <c r="R40" t="s">
        <v>38</v>
      </c>
      <c r="S40" t="s">
        <v>38</v>
      </c>
      <c r="T40" t="s">
        <v>38</v>
      </c>
      <c r="U40" s="2" t="s">
        <v>39</v>
      </c>
      <c r="V40">
        <v>45.405999999999999</v>
      </c>
      <c r="W40">
        <v>-256</v>
      </c>
      <c r="X40">
        <v>-256</v>
      </c>
      <c r="Y40">
        <v>-256</v>
      </c>
      <c r="Z40">
        <v>44.405999999999999</v>
      </c>
      <c r="AA40">
        <v>42.125</v>
      </c>
      <c r="AB40">
        <v>42.75</v>
      </c>
      <c r="AC40">
        <v>44.311999999999998</v>
      </c>
      <c r="AD40">
        <v>45.405999999999999</v>
      </c>
      <c r="AE40">
        <v>2733</v>
      </c>
      <c r="AF40">
        <v>1349</v>
      </c>
      <c r="AG40">
        <v>6031</v>
      </c>
      <c r="AH40" t="s">
        <v>38</v>
      </c>
      <c r="AI40" t="s">
        <v>40</v>
      </c>
    </row>
    <row r="41" spans="1:35" x14ac:dyDescent="0.3">
      <c r="A41" t="s">
        <v>35</v>
      </c>
      <c r="B41" t="s">
        <v>115</v>
      </c>
      <c r="C41" s="1">
        <v>0.22608796296296296</v>
      </c>
      <c r="D41">
        <v>94</v>
      </c>
      <c r="E41">
        <v>88</v>
      </c>
      <c r="F41">
        <v>94</v>
      </c>
      <c r="G41">
        <v>96</v>
      </c>
      <c r="H41">
        <v>97</v>
      </c>
      <c r="I41">
        <v>95</v>
      </c>
      <c r="J41" s="2" t="s">
        <v>114</v>
      </c>
      <c r="K41">
        <v>6.2337110000000003E-3</v>
      </c>
      <c r="L41">
        <v>0</v>
      </c>
      <c r="M41">
        <v>0</v>
      </c>
      <c r="N41" t="s">
        <v>38</v>
      </c>
      <c r="O41" t="s">
        <v>38</v>
      </c>
      <c r="P41" t="s">
        <v>38</v>
      </c>
      <c r="Q41" t="s">
        <v>38</v>
      </c>
      <c r="R41" t="s">
        <v>38</v>
      </c>
      <c r="S41" t="s">
        <v>38</v>
      </c>
      <c r="T41" t="s">
        <v>38</v>
      </c>
      <c r="U41" s="2" t="s">
        <v>39</v>
      </c>
      <c r="V41">
        <v>45.405999999999999</v>
      </c>
      <c r="W41">
        <v>-256</v>
      </c>
      <c r="X41">
        <v>-256</v>
      </c>
      <c r="Y41">
        <v>-256</v>
      </c>
      <c r="Z41">
        <v>44.343000000000004</v>
      </c>
      <c r="AA41">
        <v>42.218000000000004</v>
      </c>
      <c r="AB41">
        <v>42.75</v>
      </c>
      <c r="AC41">
        <v>44.436999999999998</v>
      </c>
      <c r="AD41">
        <v>45.343000000000004</v>
      </c>
      <c r="AE41">
        <v>2812</v>
      </c>
      <c r="AF41">
        <v>1349</v>
      </c>
      <c r="AG41">
        <v>6110</v>
      </c>
      <c r="AH41" t="s">
        <v>38</v>
      </c>
      <c r="AI41" t="s">
        <v>40</v>
      </c>
    </row>
    <row r="42" spans="1:35" x14ac:dyDescent="0.3">
      <c r="A42" t="s">
        <v>35</v>
      </c>
      <c r="B42" t="s">
        <v>116</v>
      </c>
      <c r="C42" s="1">
        <v>0.22609953703703703</v>
      </c>
      <c r="D42">
        <v>94</v>
      </c>
      <c r="E42">
        <v>85</v>
      </c>
      <c r="F42">
        <v>91</v>
      </c>
      <c r="G42">
        <v>93</v>
      </c>
      <c r="H42">
        <v>93</v>
      </c>
      <c r="I42">
        <v>94</v>
      </c>
      <c r="J42" s="2" t="s">
        <v>117</v>
      </c>
      <c r="K42">
        <v>6.2337110000000003E-3</v>
      </c>
      <c r="L42">
        <v>0</v>
      </c>
      <c r="M42">
        <v>0</v>
      </c>
      <c r="N42" t="s">
        <v>38</v>
      </c>
      <c r="O42" t="s">
        <v>38</v>
      </c>
      <c r="P42" t="s">
        <v>38</v>
      </c>
      <c r="Q42" t="s">
        <v>38</v>
      </c>
      <c r="R42" t="s">
        <v>38</v>
      </c>
      <c r="S42" t="s">
        <v>38</v>
      </c>
      <c r="T42" t="s">
        <v>38</v>
      </c>
      <c r="U42" s="2" t="s">
        <v>39</v>
      </c>
      <c r="V42">
        <v>45.280999999999999</v>
      </c>
      <c r="W42">
        <v>-256</v>
      </c>
      <c r="X42">
        <v>-256</v>
      </c>
      <c r="Y42">
        <v>-256</v>
      </c>
      <c r="Z42">
        <v>44.343000000000004</v>
      </c>
      <c r="AA42">
        <v>42.186999999999998</v>
      </c>
      <c r="AB42">
        <v>42.75</v>
      </c>
      <c r="AC42">
        <v>44.343000000000004</v>
      </c>
      <c r="AD42">
        <v>45.280999999999999</v>
      </c>
      <c r="AE42">
        <v>2773</v>
      </c>
      <c r="AF42">
        <v>1346</v>
      </c>
      <c r="AG42">
        <v>6110</v>
      </c>
      <c r="AH42" t="s">
        <v>38</v>
      </c>
      <c r="AI42" t="s">
        <v>40</v>
      </c>
    </row>
    <row r="43" spans="1:35" x14ac:dyDescent="0.3">
      <c r="A43" t="s">
        <v>35</v>
      </c>
      <c r="B43" t="s">
        <v>118</v>
      </c>
      <c r="C43" s="1">
        <v>0.22611111111111112</v>
      </c>
      <c r="D43">
        <v>90</v>
      </c>
      <c r="E43">
        <v>77</v>
      </c>
      <c r="F43">
        <v>95</v>
      </c>
      <c r="G43">
        <v>84</v>
      </c>
      <c r="H43">
        <v>93</v>
      </c>
      <c r="I43">
        <v>90</v>
      </c>
      <c r="J43" s="2" t="s">
        <v>119</v>
      </c>
      <c r="K43">
        <v>6.2337110000000003E-3</v>
      </c>
      <c r="L43">
        <v>0</v>
      </c>
      <c r="M43">
        <v>0</v>
      </c>
      <c r="N43" t="s">
        <v>38</v>
      </c>
      <c r="O43" t="s">
        <v>38</v>
      </c>
      <c r="P43" t="s">
        <v>38</v>
      </c>
      <c r="Q43" t="s">
        <v>38</v>
      </c>
      <c r="R43" t="s">
        <v>38</v>
      </c>
      <c r="S43" t="s">
        <v>38</v>
      </c>
      <c r="T43" t="s">
        <v>38</v>
      </c>
      <c r="U43" s="2" t="s">
        <v>39</v>
      </c>
      <c r="V43">
        <v>45.343000000000004</v>
      </c>
      <c r="W43">
        <v>-256</v>
      </c>
      <c r="X43">
        <v>-256</v>
      </c>
      <c r="Y43">
        <v>-256</v>
      </c>
      <c r="Z43">
        <v>44.375</v>
      </c>
      <c r="AA43">
        <v>42.311999999999998</v>
      </c>
      <c r="AB43">
        <v>42.780999999999999</v>
      </c>
      <c r="AC43">
        <v>44.405999999999999</v>
      </c>
      <c r="AD43">
        <v>45.343000000000004</v>
      </c>
      <c r="AE43">
        <v>2654</v>
      </c>
      <c r="AF43">
        <v>1346</v>
      </c>
      <c r="AG43">
        <v>5952</v>
      </c>
      <c r="AH43" t="s">
        <v>38</v>
      </c>
      <c r="AI43" t="s">
        <v>40</v>
      </c>
    </row>
    <row r="44" spans="1:35" x14ac:dyDescent="0.3">
      <c r="A44" t="s">
        <v>35</v>
      </c>
      <c r="B44" t="s">
        <v>120</v>
      </c>
      <c r="C44" s="1">
        <v>0.22612268518518519</v>
      </c>
      <c r="D44">
        <v>76</v>
      </c>
      <c r="E44">
        <v>77</v>
      </c>
      <c r="F44">
        <v>92</v>
      </c>
      <c r="G44">
        <v>90</v>
      </c>
      <c r="H44">
        <v>88</v>
      </c>
      <c r="I44">
        <v>84</v>
      </c>
      <c r="J44" s="2" t="s">
        <v>121</v>
      </c>
      <c r="K44">
        <v>6.2337110000000003E-3</v>
      </c>
      <c r="L44">
        <v>0</v>
      </c>
      <c r="M44">
        <v>0</v>
      </c>
      <c r="N44" t="s">
        <v>38</v>
      </c>
      <c r="O44" t="s">
        <v>38</v>
      </c>
      <c r="P44" t="s">
        <v>38</v>
      </c>
      <c r="Q44" t="s">
        <v>38</v>
      </c>
      <c r="R44" t="s">
        <v>38</v>
      </c>
      <c r="S44" t="s">
        <v>38</v>
      </c>
      <c r="T44" t="s">
        <v>38</v>
      </c>
      <c r="U44" s="2" t="s">
        <v>39</v>
      </c>
      <c r="V44">
        <v>45.093000000000004</v>
      </c>
      <c r="W44">
        <v>-256</v>
      </c>
      <c r="X44">
        <v>-256</v>
      </c>
      <c r="Y44">
        <v>-256</v>
      </c>
      <c r="Z44">
        <v>44.25</v>
      </c>
      <c r="AA44">
        <v>42.375</v>
      </c>
      <c r="AB44">
        <v>42.780999999999999</v>
      </c>
      <c r="AC44">
        <v>44.5</v>
      </c>
      <c r="AD44">
        <v>45.093000000000004</v>
      </c>
      <c r="AE44">
        <v>2416</v>
      </c>
      <c r="AF44">
        <v>1307</v>
      </c>
      <c r="AG44">
        <v>5713</v>
      </c>
      <c r="AH44" t="s">
        <v>38</v>
      </c>
      <c r="AI44" t="s">
        <v>40</v>
      </c>
    </row>
    <row r="45" spans="1:35" x14ac:dyDescent="0.3">
      <c r="A45" t="s">
        <v>35</v>
      </c>
      <c r="B45" t="s">
        <v>122</v>
      </c>
      <c r="C45" s="1">
        <v>0.22613425925925926</v>
      </c>
      <c r="D45">
        <v>91</v>
      </c>
      <c r="E45">
        <v>92</v>
      </c>
      <c r="F45">
        <v>88</v>
      </c>
      <c r="G45">
        <v>86</v>
      </c>
      <c r="H45">
        <v>81</v>
      </c>
      <c r="I45">
        <v>91</v>
      </c>
      <c r="J45" s="2" t="s">
        <v>123</v>
      </c>
      <c r="K45">
        <v>6.2337110000000003E-3</v>
      </c>
      <c r="L45">
        <v>0</v>
      </c>
      <c r="M45">
        <v>0</v>
      </c>
      <c r="N45" t="s">
        <v>38</v>
      </c>
      <c r="O45" t="s">
        <v>38</v>
      </c>
      <c r="P45" t="s">
        <v>38</v>
      </c>
      <c r="Q45" t="s">
        <v>38</v>
      </c>
      <c r="R45" t="s">
        <v>38</v>
      </c>
      <c r="S45" t="s">
        <v>38</v>
      </c>
      <c r="T45" t="s">
        <v>38</v>
      </c>
      <c r="U45" s="2" t="s">
        <v>39</v>
      </c>
      <c r="V45">
        <v>45.311999999999998</v>
      </c>
      <c r="W45">
        <v>-256</v>
      </c>
      <c r="X45">
        <v>-256</v>
      </c>
      <c r="Y45">
        <v>-256</v>
      </c>
      <c r="Z45">
        <v>44.5</v>
      </c>
      <c r="AA45">
        <v>42.405999999999999</v>
      </c>
      <c r="AB45">
        <v>42.780999999999999</v>
      </c>
      <c r="AC45">
        <v>44.468000000000004</v>
      </c>
      <c r="AD45">
        <v>45.311999999999998</v>
      </c>
      <c r="AE45">
        <v>2654</v>
      </c>
      <c r="AF45">
        <v>1346</v>
      </c>
      <c r="AG45">
        <v>5952</v>
      </c>
      <c r="AH45" t="s">
        <v>38</v>
      </c>
      <c r="AI45" t="s">
        <v>40</v>
      </c>
    </row>
    <row r="46" spans="1:35" x14ac:dyDescent="0.3">
      <c r="A46" t="s">
        <v>35</v>
      </c>
      <c r="B46" t="s">
        <v>124</v>
      </c>
      <c r="C46" s="1">
        <v>0.22614583333333332</v>
      </c>
      <c r="D46">
        <v>94</v>
      </c>
      <c r="E46">
        <v>93</v>
      </c>
      <c r="F46">
        <v>84</v>
      </c>
      <c r="G46">
        <v>90</v>
      </c>
      <c r="H46">
        <v>85</v>
      </c>
      <c r="I46">
        <v>88</v>
      </c>
      <c r="J46" s="2" t="s">
        <v>125</v>
      </c>
      <c r="K46">
        <v>6.2337110000000003E-3</v>
      </c>
      <c r="L46">
        <v>0</v>
      </c>
      <c r="M46">
        <v>0</v>
      </c>
      <c r="N46" t="s">
        <v>38</v>
      </c>
      <c r="O46" t="s">
        <v>38</v>
      </c>
      <c r="P46" t="s">
        <v>38</v>
      </c>
      <c r="Q46" t="s">
        <v>38</v>
      </c>
      <c r="R46" t="s">
        <v>38</v>
      </c>
      <c r="S46" t="s">
        <v>38</v>
      </c>
      <c r="T46" t="s">
        <v>38</v>
      </c>
      <c r="U46" s="2" t="s">
        <v>39</v>
      </c>
      <c r="V46">
        <v>45.311999999999998</v>
      </c>
      <c r="W46">
        <v>-256</v>
      </c>
      <c r="X46">
        <v>-256</v>
      </c>
      <c r="Y46">
        <v>-256</v>
      </c>
      <c r="Z46">
        <v>44.405999999999999</v>
      </c>
      <c r="AA46">
        <v>42.375</v>
      </c>
      <c r="AB46">
        <v>42.905999999999999</v>
      </c>
      <c r="AC46">
        <v>44.561999999999998</v>
      </c>
      <c r="AD46">
        <v>45.311999999999998</v>
      </c>
      <c r="AE46">
        <v>2654</v>
      </c>
      <c r="AF46">
        <v>1349</v>
      </c>
      <c r="AG46">
        <v>5952</v>
      </c>
      <c r="AH46" t="s">
        <v>38</v>
      </c>
      <c r="AI46" t="s">
        <v>40</v>
      </c>
    </row>
    <row r="47" spans="1:35" x14ac:dyDescent="0.3">
      <c r="A47" t="s">
        <v>35</v>
      </c>
      <c r="B47" t="s">
        <v>126</v>
      </c>
      <c r="C47" s="1">
        <v>0.22615740740740742</v>
      </c>
      <c r="D47">
        <v>93</v>
      </c>
      <c r="E47">
        <v>78</v>
      </c>
      <c r="F47">
        <v>91</v>
      </c>
      <c r="G47">
        <v>90</v>
      </c>
      <c r="H47">
        <v>89</v>
      </c>
      <c r="I47">
        <v>89</v>
      </c>
      <c r="J47" s="2" t="s">
        <v>127</v>
      </c>
      <c r="K47">
        <v>6.2337110000000003E-3</v>
      </c>
      <c r="L47">
        <v>0</v>
      </c>
      <c r="M47">
        <v>0</v>
      </c>
      <c r="N47" t="s">
        <v>38</v>
      </c>
      <c r="O47" t="s">
        <v>38</v>
      </c>
      <c r="P47" t="s">
        <v>38</v>
      </c>
      <c r="Q47" t="s">
        <v>38</v>
      </c>
      <c r="R47" t="s">
        <v>38</v>
      </c>
      <c r="S47" t="s">
        <v>38</v>
      </c>
      <c r="T47" t="s">
        <v>38</v>
      </c>
      <c r="U47" s="2" t="s">
        <v>39</v>
      </c>
      <c r="V47">
        <v>45.155999999999999</v>
      </c>
      <c r="W47">
        <v>-256</v>
      </c>
      <c r="X47">
        <v>-256</v>
      </c>
      <c r="Y47">
        <v>-256</v>
      </c>
      <c r="Z47">
        <v>44.655999999999999</v>
      </c>
      <c r="AA47">
        <v>42.436999999999998</v>
      </c>
      <c r="AB47">
        <v>43.061999999999998</v>
      </c>
      <c r="AC47">
        <v>44.593000000000004</v>
      </c>
      <c r="AD47">
        <v>45.155999999999999</v>
      </c>
      <c r="AE47">
        <v>2614</v>
      </c>
      <c r="AF47">
        <v>1346</v>
      </c>
      <c r="AG47">
        <v>5912</v>
      </c>
      <c r="AH47" t="s">
        <v>38</v>
      </c>
      <c r="AI47" t="s">
        <v>40</v>
      </c>
    </row>
    <row r="48" spans="1:35" x14ac:dyDescent="0.3">
      <c r="A48" t="s">
        <v>35</v>
      </c>
      <c r="B48" t="s">
        <v>128</v>
      </c>
      <c r="C48" s="1">
        <v>0.22616898148148148</v>
      </c>
      <c r="D48">
        <v>93</v>
      </c>
      <c r="E48">
        <v>93</v>
      </c>
      <c r="F48">
        <v>89</v>
      </c>
      <c r="G48">
        <v>88</v>
      </c>
      <c r="H48">
        <v>95</v>
      </c>
      <c r="I48">
        <v>83</v>
      </c>
      <c r="J48" s="2" t="s">
        <v>129</v>
      </c>
      <c r="K48">
        <v>6.2337110000000003E-3</v>
      </c>
      <c r="L48">
        <v>0</v>
      </c>
      <c r="M48">
        <v>0</v>
      </c>
      <c r="N48" t="s">
        <v>38</v>
      </c>
      <c r="O48" t="s">
        <v>38</v>
      </c>
      <c r="P48" t="s">
        <v>38</v>
      </c>
      <c r="Q48" t="s">
        <v>38</v>
      </c>
      <c r="R48" t="s">
        <v>38</v>
      </c>
      <c r="S48" t="s">
        <v>38</v>
      </c>
      <c r="T48" t="s">
        <v>38</v>
      </c>
      <c r="U48" s="2" t="s">
        <v>39</v>
      </c>
      <c r="V48">
        <v>45.218000000000004</v>
      </c>
      <c r="W48">
        <v>-256</v>
      </c>
      <c r="X48">
        <v>-256</v>
      </c>
      <c r="Y48">
        <v>-256</v>
      </c>
      <c r="Z48">
        <v>44.436999999999998</v>
      </c>
      <c r="AA48">
        <v>42.436999999999998</v>
      </c>
      <c r="AB48">
        <v>43.125</v>
      </c>
      <c r="AC48">
        <v>44.593000000000004</v>
      </c>
      <c r="AD48">
        <v>45.218000000000004</v>
      </c>
      <c r="AE48">
        <v>2654</v>
      </c>
      <c r="AF48">
        <v>1346</v>
      </c>
      <c r="AG48">
        <v>5952</v>
      </c>
      <c r="AH48" t="s">
        <v>38</v>
      </c>
      <c r="AI48" t="s">
        <v>40</v>
      </c>
    </row>
    <row r="49" spans="1:35" x14ac:dyDescent="0.3">
      <c r="A49" t="s">
        <v>35</v>
      </c>
      <c r="B49" t="s">
        <v>130</v>
      </c>
      <c r="C49" s="1">
        <v>0.22618055555555555</v>
      </c>
      <c r="D49">
        <v>76</v>
      </c>
      <c r="E49">
        <v>85</v>
      </c>
      <c r="F49">
        <v>89</v>
      </c>
      <c r="G49">
        <v>92</v>
      </c>
      <c r="H49">
        <v>90</v>
      </c>
      <c r="I49">
        <v>93</v>
      </c>
      <c r="J49" s="2" t="s">
        <v>131</v>
      </c>
      <c r="K49">
        <v>6.2337110000000003E-3</v>
      </c>
      <c r="L49">
        <v>0</v>
      </c>
      <c r="M49">
        <v>0</v>
      </c>
      <c r="N49" t="s">
        <v>38</v>
      </c>
      <c r="O49" t="s">
        <v>38</v>
      </c>
      <c r="P49" t="s">
        <v>38</v>
      </c>
      <c r="Q49" t="s">
        <v>38</v>
      </c>
      <c r="R49" t="s">
        <v>38</v>
      </c>
      <c r="S49" t="s">
        <v>38</v>
      </c>
      <c r="T49" t="s">
        <v>38</v>
      </c>
      <c r="U49" s="2" t="s">
        <v>39</v>
      </c>
      <c r="V49">
        <v>45.530999999999999</v>
      </c>
      <c r="W49">
        <v>-256</v>
      </c>
      <c r="X49">
        <v>-256</v>
      </c>
      <c r="Y49">
        <v>-256</v>
      </c>
      <c r="Z49">
        <v>44.686999999999998</v>
      </c>
      <c r="AA49">
        <v>42.655999999999999</v>
      </c>
      <c r="AB49">
        <v>43.093000000000004</v>
      </c>
      <c r="AC49">
        <v>44.561999999999998</v>
      </c>
      <c r="AD49">
        <v>45.405999999999999</v>
      </c>
      <c r="AE49">
        <v>2654</v>
      </c>
      <c r="AF49">
        <v>1346</v>
      </c>
      <c r="AG49">
        <v>5952</v>
      </c>
      <c r="AH49" t="s">
        <v>38</v>
      </c>
      <c r="AI49" t="s">
        <v>40</v>
      </c>
    </row>
    <row r="50" spans="1:35" x14ac:dyDescent="0.3">
      <c r="A50" t="s">
        <v>35</v>
      </c>
      <c r="B50" t="s">
        <v>132</v>
      </c>
      <c r="C50" s="1">
        <v>0.22619212962962962</v>
      </c>
      <c r="D50">
        <v>91</v>
      </c>
      <c r="E50">
        <v>93</v>
      </c>
      <c r="F50">
        <v>89</v>
      </c>
      <c r="G50">
        <v>93</v>
      </c>
      <c r="H50">
        <v>79</v>
      </c>
      <c r="I50">
        <v>92</v>
      </c>
      <c r="J50" s="2" t="s">
        <v>133</v>
      </c>
      <c r="K50">
        <v>6.2337110000000003E-3</v>
      </c>
      <c r="L50">
        <v>0</v>
      </c>
      <c r="M50">
        <v>0</v>
      </c>
      <c r="N50" t="s">
        <v>38</v>
      </c>
      <c r="O50" t="s">
        <v>38</v>
      </c>
      <c r="P50" t="s">
        <v>38</v>
      </c>
      <c r="Q50" t="s">
        <v>38</v>
      </c>
      <c r="R50" t="s">
        <v>38</v>
      </c>
      <c r="S50" t="s">
        <v>38</v>
      </c>
      <c r="T50" t="s">
        <v>38</v>
      </c>
      <c r="U50" s="2" t="s">
        <v>39</v>
      </c>
      <c r="V50">
        <v>45.25</v>
      </c>
      <c r="W50">
        <v>-256</v>
      </c>
      <c r="X50">
        <v>-256</v>
      </c>
      <c r="Y50">
        <v>-256</v>
      </c>
      <c r="Z50">
        <v>44.780999999999999</v>
      </c>
      <c r="AA50">
        <v>42.593000000000004</v>
      </c>
      <c r="AB50">
        <v>43.125</v>
      </c>
      <c r="AC50">
        <v>44.655999999999999</v>
      </c>
      <c r="AD50">
        <v>45.186999999999998</v>
      </c>
      <c r="AE50">
        <v>2654</v>
      </c>
      <c r="AF50">
        <v>1346</v>
      </c>
      <c r="AG50">
        <v>5952</v>
      </c>
      <c r="AH50" t="s">
        <v>38</v>
      </c>
      <c r="AI50" t="s">
        <v>40</v>
      </c>
    </row>
    <row r="51" spans="1:35" x14ac:dyDescent="0.3">
      <c r="A51" t="s">
        <v>35</v>
      </c>
      <c r="B51" t="s">
        <v>134</v>
      </c>
      <c r="C51" s="1">
        <v>0.22620370370370371</v>
      </c>
      <c r="D51">
        <v>87</v>
      </c>
      <c r="E51">
        <v>92</v>
      </c>
      <c r="F51">
        <v>86</v>
      </c>
      <c r="G51">
        <v>89</v>
      </c>
      <c r="H51">
        <v>85</v>
      </c>
      <c r="I51">
        <v>89</v>
      </c>
      <c r="J51" s="2" t="s">
        <v>135</v>
      </c>
      <c r="K51">
        <v>6.2337110000000003E-3</v>
      </c>
      <c r="L51">
        <v>0</v>
      </c>
      <c r="M51">
        <v>0</v>
      </c>
      <c r="N51" t="s">
        <v>38</v>
      </c>
      <c r="O51" t="s">
        <v>38</v>
      </c>
      <c r="P51" t="s">
        <v>38</v>
      </c>
      <c r="Q51" t="s">
        <v>38</v>
      </c>
      <c r="R51" t="s">
        <v>38</v>
      </c>
      <c r="S51" t="s">
        <v>38</v>
      </c>
      <c r="T51" t="s">
        <v>38</v>
      </c>
      <c r="U51" s="2" t="s">
        <v>136</v>
      </c>
      <c r="V51">
        <v>45.593000000000004</v>
      </c>
      <c r="W51">
        <v>-256</v>
      </c>
      <c r="X51">
        <v>-256</v>
      </c>
      <c r="Y51">
        <v>-256</v>
      </c>
      <c r="Z51">
        <v>44.843000000000004</v>
      </c>
      <c r="AA51">
        <v>42.593000000000004</v>
      </c>
      <c r="AB51">
        <v>43.030999999999999</v>
      </c>
      <c r="AC51">
        <v>44.811999999999998</v>
      </c>
      <c r="AD51">
        <v>45.811999999999998</v>
      </c>
      <c r="AE51">
        <v>2733</v>
      </c>
      <c r="AF51">
        <v>1349</v>
      </c>
      <c r="AG51">
        <v>6031</v>
      </c>
      <c r="AH51" t="s">
        <v>38</v>
      </c>
      <c r="AI51" t="s">
        <v>40</v>
      </c>
    </row>
    <row r="52" spans="1:35" x14ac:dyDescent="0.3">
      <c r="A52" t="s">
        <v>35</v>
      </c>
      <c r="B52" t="s">
        <v>137</v>
      </c>
      <c r="C52" s="1">
        <v>0.22621527777777778</v>
      </c>
      <c r="D52">
        <v>95</v>
      </c>
      <c r="E52">
        <v>95</v>
      </c>
      <c r="F52">
        <v>85</v>
      </c>
      <c r="G52">
        <v>91</v>
      </c>
      <c r="H52">
        <v>93</v>
      </c>
      <c r="I52">
        <v>97</v>
      </c>
      <c r="J52" s="2" t="s">
        <v>138</v>
      </c>
      <c r="K52">
        <v>6.2337110000000003E-3</v>
      </c>
      <c r="L52">
        <v>0</v>
      </c>
      <c r="M52">
        <v>0</v>
      </c>
      <c r="N52" t="s">
        <v>38</v>
      </c>
      <c r="O52" t="s">
        <v>38</v>
      </c>
      <c r="P52" t="s">
        <v>38</v>
      </c>
      <c r="Q52" t="s">
        <v>38</v>
      </c>
      <c r="R52" t="s">
        <v>38</v>
      </c>
      <c r="S52" t="s">
        <v>38</v>
      </c>
      <c r="T52" t="s">
        <v>38</v>
      </c>
      <c r="U52" s="2" t="s">
        <v>136</v>
      </c>
      <c r="V52">
        <v>45.625</v>
      </c>
      <c r="W52">
        <v>-256</v>
      </c>
      <c r="X52">
        <v>-256</v>
      </c>
      <c r="Y52">
        <v>-256</v>
      </c>
      <c r="Z52">
        <v>44.655999999999999</v>
      </c>
      <c r="AA52">
        <v>42.593000000000004</v>
      </c>
      <c r="AB52">
        <v>43.030999999999999</v>
      </c>
      <c r="AC52">
        <v>44.75</v>
      </c>
      <c r="AD52">
        <v>45.625</v>
      </c>
      <c r="AE52">
        <v>2733</v>
      </c>
      <c r="AF52">
        <v>1349</v>
      </c>
      <c r="AG52">
        <v>6031</v>
      </c>
      <c r="AH52" t="s">
        <v>38</v>
      </c>
      <c r="AI52" t="s">
        <v>40</v>
      </c>
    </row>
    <row r="53" spans="1:35" x14ac:dyDescent="0.3">
      <c r="A53" t="s">
        <v>35</v>
      </c>
      <c r="B53" t="s">
        <v>139</v>
      </c>
      <c r="C53" s="1">
        <v>0.22622685185185185</v>
      </c>
      <c r="D53">
        <v>95</v>
      </c>
      <c r="E53">
        <v>90</v>
      </c>
      <c r="F53">
        <v>85</v>
      </c>
      <c r="G53">
        <v>86</v>
      </c>
      <c r="H53">
        <v>79</v>
      </c>
      <c r="I53">
        <v>85</v>
      </c>
      <c r="J53" s="2" t="s">
        <v>140</v>
      </c>
      <c r="K53">
        <v>6.2337110000000003E-3</v>
      </c>
      <c r="L53">
        <v>0</v>
      </c>
      <c r="M53">
        <v>0</v>
      </c>
      <c r="N53" t="s">
        <v>38</v>
      </c>
      <c r="O53" t="s">
        <v>38</v>
      </c>
      <c r="P53" t="s">
        <v>38</v>
      </c>
      <c r="Q53" t="s">
        <v>38</v>
      </c>
      <c r="R53" t="s">
        <v>38</v>
      </c>
      <c r="S53" t="s">
        <v>38</v>
      </c>
      <c r="T53" t="s">
        <v>38</v>
      </c>
      <c r="U53" s="2" t="s">
        <v>136</v>
      </c>
      <c r="V53">
        <v>45.405999999999999</v>
      </c>
      <c r="W53">
        <v>-256</v>
      </c>
      <c r="X53">
        <v>-256</v>
      </c>
      <c r="Y53">
        <v>-256</v>
      </c>
      <c r="Z53">
        <v>44.968000000000004</v>
      </c>
      <c r="AA53">
        <v>42.593000000000004</v>
      </c>
      <c r="AB53">
        <v>43.061999999999998</v>
      </c>
      <c r="AC53">
        <v>44.686999999999998</v>
      </c>
      <c r="AD53">
        <v>45.405999999999999</v>
      </c>
      <c r="AE53">
        <v>2654</v>
      </c>
      <c r="AF53">
        <v>1346</v>
      </c>
      <c r="AG53">
        <v>5952</v>
      </c>
      <c r="AH53" t="s">
        <v>38</v>
      </c>
      <c r="AI53" t="s">
        <v>40</v>
      </c>
    </row>
    <row r="54" spans="1:35" x14ac:dyDescent="0.3">
      <c r="A54" t="s">
        <v>35</v>
      </c>
      <c r="B54" t="s">
        <v>141</v>
      </c>
      <c r="C54" s="1">
        <v>0.22623842592592591</v>
      </c>
      <c r="D54">
        <v>93</v>
      </c>
      <c r="E54">
        <v>90</v>
      </c>
      <c r="F54">
        <v>92</v>
      </c>
      <c r="G54">
        <v>91</v>
      </c>
      <c r="H54">
        <v>86</v>
      </c>
      <c r="I54">
        <v>89</v>
      </c>
      <c r="J54" s="2" t="s">
        <v>142</v>
      </c>
      <c r="K54">
        <v>6.2337110000000003E-3</v>
      </c>
      <c r="L54">
        <v>0</v>
      </c>
      <c r="M54">
        <v>0</v>
      </c>
      <c r="N54" t="s">
        <v>38</v>
      </c>
      <c r="O54" t="s">
        <v>38</v>
      </c>
      <c r="P54" t="s">
        <v>38</v>
      </c>
      <c r="Q54" t="s">
        <v>38</v>
      </c>
      <c r="R54" t="s">
        <v>38</v>
      </c>
      <c r="S54" t="s">
        <v>38</v>
      </c>
      <c r="T54" t="s">
        <v>38</v>
      </c>
      <c r="U54" s="2" t="s">
        <v>136</v>
      </c>
      <c r="V54">
        <v>45.530999999999999</v>
      </c>
      <c r="W54">
        <v>-256</v>
      </c>
      <c r="X54">
        <v>-256</v>
      </c>
      <c r="Y54">
        <v>-256</v>
      </c>
      <c r="Z54">
        <v>44.780999999999999</v>
      </c>
      <c r="AA54">
        <v>42.655999999999999</v>
      </c>
      <c r="AB54">
        <v>43.155999999999999</v>
      </c>
      <c r="AC54">
        <v>44.780999999999999</v>
      </c>
      <c r="AD54">
        <v>45.530999999999999</v>
      </c>
      <c r="AE54">
        <v>2733</v>
      </c>
      <c r="AF54">
        <v>1349</v>
      </c>
      <c r="AG54">
        <v>6031</v>
      </c>
      <c r="AH54" t="s">
        <v>38</v>
      </c>
      <c r="AI54" t="s">
        <v>40</v>
      </c>
    </row>
    <row r="55" spans="1:35" x14ac:dyDescent="0.3">
      <c r="A55" t="s">
        <v>35</v>
      </c>
      <c r="B55" t="s">
        <v>143</v>
      </c>
      <c r="C55" s="1">
        <v>0.22625000000000001</v>
      </c>
      <c r="D55">
        <v>94</v>
      </c>
      <c r="E55">
        <v>91</v>
      </c>
      <c r="F55">
        <v>89</v>
      </c>
      <c r="G55">
        <v>93</v>
      </c>
      <c r="H55">
        <v>81</v>
      </c>
      <c r="I55">
        <v>89</v>
      </c>
      <c r="J55" s="2" t="s">
        <v>144</v>
      </c>
      <c r="K55">
        <v>6.2337110000000003E-3</v>
      </c>
      <c r="L55">
        <v>0</v>
      </c>
      <c r="M55">
        <v>0</v>
      </c>
      <c r="N55" t="s">
        <v>38</v>
      </c>
      <c r="O55" t="s">
        <v>38</v>
      </c>
      <c r="P55" t="s">
        <v>38</v>
      </c>
      <c r="Q55" t="s">
        <v>38</v>
      </c>
      <c r="R55" t="s">
        <v>38</v>
      </c>
      <c r="S55" t="s">
        <v>38</v>
      </c>
      <c r="T55" t="s">
        <v>38</v>
      </c>
      <c r="U55" s="2" t="s">
        <v>136</v>
      </c>
      <c r="V55">
        <v>45.530999999999999</v>
      </c>
      <c r="W55">
        <v>-256</v>
      </c>
      <c r="X55">
        <v>-256</v>
      </c>
      <c r="Y55">
        <v>-256</v>
      </c>
      <c r="Z55">
        <v>44.655999999999999</v>
      </c>
      <c r="AA55">
        <v>42.625</v>
      </c>
      <c r="AB55">
        <v>43.093000000000004</v>
      </c>
      <c r="AC55">
        <v>44.811999999999998</v>
      </c>
      <c r="AD55">
        <v>45.530999999999999</v>
      </c>
      <c r="AE55">
        <v>2693</v>
      </c>
      <c r="AF55">
        <v>1346</v>
      </c>
      <c r="AG55">
        <v>6031</v>
      </c>
      <c r="AH55" t="s">
        <v>38</v>
      </c>
      <c r="AI55" t="s">
        <v>40</v>
      </c>
    </row>
    <row r="56" spans="1:35" x14ac:dyDescent="0.3">
      <c r="A56" t="s">
        <v>35</v>
      </c>
      <c r="B56" t="s">
        <v>145</v>
      </c>
      <c r="C56" s="1">
        <v>0.22626157407407407</v>
      </c>
      <c r="D56">
        <v>91</v>
      </c>
      <c r="E56">
        <v>96</v>
      </c>
      <c r="F56">
        <v>93</v>
      </c>
      <c r="G56">
        <v>95</v>
      </c>
      <c r="H56">
        <v>91</v>
      </c>
      <c r="I56">
        <v>93</v>
      </c>
      <c r="J56" s="2" t="s">
        <v>146</v>
      </c>
      <c r="K56">
        <v>6.2337110000000003E-3</v>
      </c>
      <c r="L56">
        <v>0</v>
      </c>
      <c r="M56">
        <v>0</v>
      </c>
      <c r="N56" t="s">
        <v>38</v>
      </c>
      <c r="O56" t="s">
        <v>38</v>
      </c>
      <c r="P56" t="s">
        <v>38</v>
      </c>
      <c r="Q56" t="s">
        <v>38</v>
      </c>
      <c r="R56" t="s">
        <v>38</v>
      </c>
      <c r="S56" t="s">
        <v>38</v>
      </c>
      <c r="T56" t="s">
        <v>38</v>
      </c>
      <c r="U56" s="2" t="s">
        <v>136</v>
      </c>
      <c r="V56">
        <v>45.625</v>
      </c>
      <c r="W56">
        <v>-256</v>
      </c>
      <c r="X56">
        <v>-256</v>
      </c>
      <c r="Y56">
        <v>-256</v>
      </c>
      <c r="Z56">
        <v>44.875</v>
      </c>
      <c r="AA56">
        <v>42.655999999999999</v>
      </c>
      <c r="AB56">
        <v>43.375</v>
      </c>
      <c r="AC56">
        <v>44.811999999999998</v>
      </c>
      <c r="AD56">
        <v>45.593000000000004</v>
      </c>
      <c r="AE56">
        <v>2773</v>
      </c>
      <c r="AF56">
        <v>1346</v>
      </c>
      <c r="AG56">
        <v>6110</v>
      </c>
      <c r="AH56" t="s">
        <v>38</v>
      </c>
      <c r="AI56" t="s">
        <v>40</v>
      </c>
    </row>
    <row r="57" spans="1:35" x14ac:dyDescent="0.3">
      <c r="A57" t="s">
        <v>35</v>
      </c>
      <c r="B57" t="s">
        <v>147</v>
      </c>
      <c r="C57" s="1">
        <v>0.22627314814814814</v>
      </c>
      <c r="D57">
        <v>88</v>
      </c>
      <c r="E57">
        <v>86</v>
      </c>
      <c r="F57">
        <v>91</v>
      </c>
      <c r="G57">
        <v>83</v>
      </c>
      <c r="H57">
        <v>83</v>
      </c>
      <c r="I57">
        <v>86</v>
      </c>
      <c r="J57" s="2" t="s">
        <v>148</v>
      </c>
      <c r="K57">
        <v>6.2337110000000003E-3</v>
      </c>
      <c r="L57">
        <v>0</v>
      </c>
      <c r="M57">
        <v>0</v>
      </c>
      <c r="N57" t="s">
        <v>38</v>
      </c>
      <c r="O57" t="s">
        <v>38</v>
      </c>
      <c r="P57" t="s">
        <v>38</v>
      </c>
      <c r="Q57" t="s">
        <v>38</v>
      </c>
      <c r="R57" t="s">
        <v>38</v>
      </c>
      <c r="S57" t="s">
        <v>38</v>
      </c>
      <c r="T57" t="s">
        <v>38</v>
      </c>
      <c r="U57" s="2" t="s">
        <v>136</v>
      </c>
      <c r="V57">
        <v>45.686999999999998</v>
      </c>
      <c r="W57">
        <v>-256</v>
      </c>
      <c r="X57">
        <v>-256</v>
      </c>
      <c r="Y57">
        <v>-256</v>
      </c>
      <c r="Z57">
        <v>44.655999999999999</v>
      </c>
      <c r="AA57">
        <v>42.905999999999999</v>
      </c>
      <c r="AB57">
        <v>43.280999999999999</v>
      </c>
      <c r="AC57">
        <v>44.843000000000004</v>
      </c>
      <c r="AD57">
        <v>45.686999999999998</v>
      </c>
      <c r="AE57">
        <v>2693</v>
      </c>
      <c r="AF57">
        <v>1346</v>
      </c>
      <c r="AG57">
        <v>5991</v>
      </c>
      <c r="AH57" t="s">
        <v>38</v>
      </c>
      <c r="AI57" t="s">
        <v>40</v>
      </c>
    </row>
    <row r="58" spans="1:35" x14ac:dyDescent="0.3">
      <c r="A58" t="s">
        <v>35</v>
      </c>
      <c r="B58" t="s">
        <v>149</v>
      </c>
      <c r="C58" s="1">
        <v>0.22628472222222223</v>
      </c>
      <c r="D58">
        <v>92</v>
      </c>
      <c r="E58">
        <v>91</v>
      </c>
      <c r="F58">
        <v>93</v>
      </c>
      <c r="G58">
        <v>93</v>
      </c>
      <c r="H58">
        <v>87</v>
      </c>
      <c r="I58">
        <v>97</v>
      </c>
      <c r="J58" s="2" t="s">
        <v>150</v>
      </c>
      <c r="K58">
        <v>6.2337110000000003E-3</v>
      </c>
      <c r="L58">
        <v>0</v>
      </c>
      <c r="M58">
        <v>0</v>
      </c>
      <c r="N58" t="s">
        <v>38</v>
      </c>
      <c r="O58" t="s">
        <v>38</v>
      </c>
      <c r="P58" t="s">
        <v>38</v>
      </c>
      <c r="Q58" t="s">
        <v>38</v>
      </c>
      <c r="R58" t="s">
        <v>38</v>
      </c>
      <c r="S58" t="s">
        <v>38</v>
      </c>
      <c r="T58" t="s">
        <v>38</v>
      </c>
      <c r="U58" s="2" t="s">
        <v>136</v>
      </c>
      <c r="V58">
        <v>45.625</v>
      </c>
      <c r="W58">
        <v>-256</v>
      </c>
      <c r="X58">
        <v>-256</v>
      </c>
      <c r="Y58">
        <v>-256</v>
      </c>
      <c r="Z58">
        <v>44.811999999999998</v>
      </c>
      <c r="AA58">
        <v>42.686999999999998</v>
      </c>
      <c r="AB58">
        <v>43.405999999999999</v>
      </c>
      <c r="AC58">
        <v>44.875</v>
      </c>
      <c r="AD58">
        <v>45.625</v>
      </c>
      <c r="AE58">
        <v>2733</v>
      </c>
      <c r="AF58">
        <v>1346</v>
      </c>
      <c r="AG58">
        <v>6031</v>
      </c>
      <c r="AH58" t="s">
        <v>38</v>
      </c>
      <c r="AI58" t="s">
        <v>40</v>
      </c>
    </row>
    <row r="59" spans="1:35" x14ac:dyDescent="0.3">
      <c r="A59" t="s">
        <v>35</v>
      </c>
      <c r="B59" t="s">
        <v>151</v>
      </c>
      <c r="C59" s="1">
        <v>0.2262962962962963</v>
      </c>
      <c r="D59">
        <v>96</v>
      </c>
      <c r="E59">
        <v>87</v>
      </c>
      <c r="F59">
        <v>91</v>
      </c>
      <c r="G59">
        <v>88</v>
      </c>
      <c r="H59">
        <v>87</v>
      </c>
      <c r="I59">
        <v>89</v>
      </c>
      <c r="J59" s="2" t="s">
        <v>152</v>
      </c>
      <c r="K59">
        <v>6.2337110000000003E-3</v>
      </c>
      <c r="L59">
        <v>0</v>
      </c>
      <c r="M59">
        <v>0</v>
      </c>
      <c r="N59" t="s">
        <v>38</v>
      </c>
      <c r="O59" t="s">
        <v>38</v>
      </c>
      <c r="P59" t="s">
        <v>38</v>
      </c>
      <c r="Q59" t="s">
        <v>38</v>
      </c>
      <c r="R59" t="s">
        <v>38</v>
      </c>
      <c r="S59" t="s">
        <v>38</v>
      </c>
      <c r="T59" t="s">
        <v>38</v>
      </c>
      <c r="U59" s="2" t="s">
        <v>136</v>
      </c>
      <c r="V59">
        <v>45.968000000000004</v>
      </c>
      <c r="W59">
        <v>-256</v>
      </c>
      <c r="X59">
        <v>-256</v>
      </c>
      <c r="Y59">
        <v>-256</v>
      </c>
      <c r="Z59">
        <v>44.811999999999998</v>
      </c>
      <c r="AA59">
        <v>42.905999999999999</v>
      </c>
      <c r="AB59">
        <v>43.311999999999998</v>
      </c>
      <c r="AC59">
        <v>44.875</v>
      </c>
      <c r="AD59">
        <v>45.968000000000004</v>
      </c>
      <c r="AE59">
        <v>2733</v>
      </c>
      <c r="AF59">
        <v>1349</v>
      </c>
      <c r="AG59">
        <v>6031</v>
      </c>
      <c r="AH59" t="s">
        <v>38</v>
      </c>
      <c r="AI59" t="s">
        <v>40</v>
      </c>
    </row>
    <row r="60" spans="1:35" x14ac:dyDescent="0.3">
      <c r="A60" t="s">
        <v>35</v>
      </c>
      <c r="B60" t="s">
        <v>153</v>
      </c>
      <c r="C60" s="1">
        <v>0.22630787037037037</v>
      </c>
      <c r="D60">
        <v>87</v>
      </c>
      <c r="E60">
        <v>84</v>
      </c>
      <c r="F60">
        <v>85</v>
      </c>
      <c r="G60">
        <v>90</v>
      </c>
      <c r="H60">
        <v>89</v>
      </c>
      <c r="I60">
        <v>89</v>
      </c>
      <c r="J60" s="2" t="s">
        <v>154</v>
      </c>
      <c r="K60">
        <v>6.2337110000000003E-3</v>
      </c>
      <c r="L60">
        <v>0</v>
      </c>
      <c r="M60">
        <v>0</v>
      </c>
      <c r="N60" t="s">
        <v>38</v>
      </c>
      <c r="O60" t="s">
        <v>38</v>
      </c>
      <c r="P60" t="s">
        <v>38</v>
      </c>
      <c r="Q60" t="s">
        <v>38</v>
      </c>
      <c r="R60" t="s">
        <v>38</v>
      </c>
      <c r="S60" t="s">
        <v>38</v>
      </c>
      <c r="T60" t="s">
        <v>38</v>
      </c>
      <c r="U60" s="2" t="s">
        <v>136</v>
      </c>
      <c r="V60">
        <v>45.875</v>
      </c>
      <c r="W60">
        <v>-256</v>
      </c>
      <c r="X60">
        <v>-256</v>
      </c>
      <c r="Y60">
        <v>-256</v>
      </c>
      <c r="Z60">
        <v>44.936999999999998</v>
      </c>
      <c r="AA60">
        <v>42.811999999999998</v>
      </c>
      <c r="AB60">
        <v>43.280999999999999</v>
      </c>
      <c r="AC60">
        <v>44.905999999999999</v>
      </c>
      <c r="AD60">
        <v>45.875</v>
      </c>
      <c r="AE60">
        <v>2693</v>
      </c>
      <c r="AF60">
        <v>1349</v>
      </c>
      <c r="AG60">
        <v>5991</v>
      </c>
      <c r="AH60" t="s">
        <v>38</v>
      </c>
      <c r="AI60" t="s">
        <v>40</v>
      </c>
    </row>
    <row r="61" spans="1:35" x14ac:dyDescent="0.3">
      <c r="A61" t="s">
        <v>35</v>
      </c>
      <c r="B61" t="s">
        <v>155</v>
      </c>
      <c r="C61" s="1">
        <v>0.22631944444444443</v>
      </c>
      <c r="D61">
        <v>91</v>
      </c>
      <c r="E61">
        <v>90</v>
      </c>
      <c r="F61">
        <v>89</v>
      </c>
      <c r="G61">
        <v>87</v>
      </c>
      <c r="H61">
        <v>91</v>
      </c>
      <c r="I61">
        <v>87</v>
      </c>
      <c r="J61" s="2" t="s">
        <v>156</v>
      </c>
      <c r="K61">
        <v>6.2337110000000003E-3</v>
      </c>
      <c r="L61">
        <v>0</v>
      </c>
      <c r="M61">
        <v>0</v>
      </c>
      <c r="N61" t="s">
        <v>38</v>
      </c>
      <c r="O61" t="s">
        <v>38</v>
      </c>
      <c r="P61" t="s">
        <v>38</v>
      </c>
      <c r="Q61" t="s">
        <v>38</v>
      </c>
      <c r="R61" t="s">
        <v>38</v>
      </c>
      <c r="S61" t="s">
        <v>38</v>
      </c>
      <c r="T61" t="s">
        <v>38</v>
      </c>
      <c r="U61" s="2" t="s">
        <v>136</v>
      </c>
      <c r="V61">
        <v>45.75</v>
      </c>
      <c r="W61">
        <v>-256</v>
      </c>
      <c r="X61">
        <v>-256</v>
      </c>
      <c r="Y61">
        <v>-256</v>
      </c>
      <c r="Z61">
        <v>44.843000000000004</v>
      </c>
      <c r="AA61">
        <v>42.843000000000004</v>
      </c>
      <c r="AB61">
        <v>43.343000000000004</v>
      </c>
      <c r="AC61">
        <v>44.875</v>
      </c>
      <c r="AD61">
        <v>45.75</v>
      </c>
      <c r="AE61">
        <v>2773</v>
      </c>
      <c r="AF61">
        <v>1349</v>
      </c>
      <c r="AG61">
        <v>6071</v>
      </c>
      <c r="AH61" t="s">
        <v>38</v>
      </c>
      <c r="AI61" t="s">
        <v>40</v>
      </c>
    </row>
    <row r="62" spans="1:35" x14ac:dyDescent="0.3">
      <c r="A62" t="s">
        <v>35</v>
      </c>
      <c r="B62" t="s">
        <v>157</v>
      </c>
      <c r="C62" s="1">
        <v>0.22633101851851853</v>
      </c>
      <c r="D62">
        <v>91</v>
      </c>
      <c r="E62">
        <v>88</v>
      </c>
      <c r="F62">
        <v>92</v>
      </c>
      <c r="G62">
        <v>89</v>
      </c>
      <c r="H62">
        <v>88</v>
      </c>
      <c r="I62">
        <v>90</v>
      </c>
      <c r="J62" s="2" t="s">
        <v>158</v>
      </c>
      <c r="K62">
        <v>6.2337110000000003E-3</v>
      </c>
      <c r="L62">
        <v>0</v>
      </c>
      <c r="M62">
        <v>0</v>
      </c>
      <c r="N62" t="s">
        <v>38</v>
      </c>
      <c r="O62" t="s">
        <v>38</v>
      </c>
      <c r="P62" t="s">
        <v>38</v>
      </c>
      <c r="Q62" t="s">
        <v>38</v>
      </c>
      <c r="R62" t="s">
        <v>38</v>
      </c>
      <c r="S62" t="s">
        <v>38</v>
      </c>
      <c r="T62" t="s">
        <v>38</v>
      </c>
      <c r="U62" s="2" t="s">
        <v>136</v>
      </c>
      <c r="V62">
        <v>45.655999999999999</v>
      </c>
      <c r="W62">
        <v>-256</v>
      </c>
      <c r="X62">
        <v>-256</v>
      </c>
      <c r="Y62">
        <v>-256</v>
      </c>
      <c r="Z62">
        <v>45.155999999999999</v>
      </c>
      <c r="AA62">
        <v>42.780999999999999</v>
      </c>
      <c r="AB62">
        <v>43.343000000000004</v>
      </c>
      <c r="AC62">
        <v>45</v>
      </c>
      <c r="AD62">
        <v>45.655999999999999</v>
      </c>
      <c r="AE62">
        <v>2654</v>
      </c>
      <c r="AF62">
        <v>1349</v>
      </c>
      <c r="AG62">
        <v>5952</v>
      </c>
      <c r="AH62" t="s">
        <v>38</v>
      </c>
      <c r="AI62" t="s">
        <v>40</v>
      </c>
    </row>
    <row r="63" spans="1:35" x14ac:dyDescent="0.3">
      <c r="A63" t="s">
        <v>35</v>
      </c>
      <c r="B63" t="s">
        <v>159</v>
      </c>
      <c r="C63" s="1">
        <v>0.2263425925925926</v>
      </c>
      <c r="D63">
        <v>89</v>
      </c>
      <c r="E63">
        <v>90</v>
      </c>
      <c r="F63">
        <v>91</v>
      </c>
      <c r="G63">
        <v>87</v>
      </c>
      <c r="H63">
        <v>84</v>
      </c>
      <c r="I63">
        <v>89</v>
      </c>
      <c r="J63" s="2" t="s">
        <v>160</v>
      </c>
      <c r="K63">
        <v>6.2337110000000003E-3</v>
      </c>
      <c r="L63">
        <v>0</v>
      </c>
      <c r="M63">
        <v>0</v>
      </c>
      <c r="N63" t="s">
        <v>38</v>
      </c>
      <c r="O63" t="s">
        <v>38</v>
      </c>
      <c r="P63" t="s">
        <v>38</v>
      </c>
      <c r="Q63" t="s">
        <v>38</v>
      </c>
      <c r="R63" t="s">
        <v>38</v>
      </c>
      <c r="S63" t="s">
        <v>38</v>
      </c>
      <c r="T63" t="s">
        <v>38</v>
      </c>
      <c r="U63" s="2" t="s">
        <v>136</v>
      </c>
      <c r="V63">
        <v>45.593000000000004</v>
      </c>
      <c r="W63">
        <v>-256</v>
      </c>
      <c r="X63">
        <v>-256</v>
      </c>
      <c r="Y63">
        <v>-256</v>
      </c>
      <c r="Z63">
        <v>44.968000000000004</v>
      </c>
      <c r="AA63">
        <v>42.780999999999999</v>
      </c>
      <c r="AB63">
        <v>43.375</v>
      </c>
      <c r="AC63">
        <v>44.905999999999999</v>
      </c>
      <c r="AD63">
        <v>45.593000000000004</v>
      </c>
      <c r="AE63">
        <v>2693</v>
      </c>
      <c r="AF63">
        <v>1349</v>
      </c>
      <c r="AG63">
        <v>5991</v>
      </c>
      <c r="AH63" t="s">
        <v>38</v>
      </c>
      <c r="AI63" t="s">
        <v>40</v>
      </c>
    </row>
    <row r="64" spans="1:35" x14ac:dyDescent="0.3">
      <c r="A64" t="s">
        <v>35</v>
      </c>
      <c r="B64" t="s">
        <v>161</v>
      </c>
      <c r="C64" s="1">
        <v>0.22635416666666666</v>
      </c>
      <c r="D64">
        <v>92</v>
      </c>
      <c r="E64">
        <v>92</v>
      </c>
      <c r="F64">
        <v>95</v>
      </c>
      <c r="G64">
        <v>92</v>
      </c>
      <c r="H64">
        <v>90</v>
      </c>
      <c r="I64">
        <v>94</v>
      </c>
      <c r="J64" s="2" t="s">
        <v>162</v>
      </c>
      <c r="K64">
        <v>6.2337110000000003E-3</v>
      </c>
      <c r="L64">
        <v>0</v>
      </c>
      <c r="M64">
        <v>0</v>
      </c>
      <c r="N64" t="s">
        <v>38</v>
      </c>
      <c r="O64" t="s">
        <v>38</v>
      </c>
      <c r="P64" t="s">
        <v>38</v>
      </c>
      <c r="Q64" t="s">
        <v>38</v>
      </c>
      <c r="R64" t="s">
        <v>38</v>
      </c>
      <c r="S64" t="s">
        <v>38</v>
      </c>
      <c r="T64" t="s">
        <v>38</v>
      </c>
      <c r="U64" s="2" t="s">
        <v>136</v>
      </c>
      <c r="V64">
        <v>45.75</v>
      </c>
      <c r="W64">
        <v>-256</v>
      </c>
      <c r="X64">
        <v>-256</v>
      </c>
      <c r="Y64">
        <v>-256</v>
      </c>
      <c r="Z64">
        <v>44.843000000000004</v>
      </c>
      <c r="AA64">
        <v>42.936999999999998</v>
      </c>
      <c r="AB64">
        <v>43.5</v>
      </c>
      <c r="AC64">
        <v>44.968000000000004</v>
      </c>
      <c r="AD64">
        <v>45.75</v>
      </c>
      <c r="AE64">
        <v>2773</v>
      </c>
      <c r="AF64">
        <v>1349</v>
      </c>
      <c r="AG64">
        <v>6071</v>
      </c>
      <c r="AH64" t="s">
        <v>38</v>
      </c>
      <c r="AI64" t="s">
        <v>40</v>
      </c>
    </row>
    <row r="65" spans="1:35" x14ac:dyDescent="0.3">
      <c r="A65" t="s">
        <v>35</v>
      </c>
      <c r="B65" t="s">
        <v>163</v>
      </c>
      <c r="C65" s="1">
        <v>0.22636574074074073</v>
      </c>
      <c r="D65">
        <v>87</v>
      </c>
      <c r="E65">
        <v>96</v>
      </c>
      <c r="F65">
        <v>92</v>
      </c>
      <c r="G65">
        <v>92</v>
      </c>
      <c r="H65">
        <v>89</v>
      </c>
      <c r="I65">
        <v>84</v>
      </c>
      <c r="J65" s="2" t="s">
        <v>164</v>
      </c>
      <c r="K65">
        <v>6.2337110000000003E-3</v>
      </c>
      <c r="L65">
        <v>0</v>
      </c>
      <c r="M65">
        <v>0</v>
      </c>
      <c r="N65" t="s">
        <v>38</v>
      </c>
      <c r="O65" t="s">
        <v>38</v>
      </c>
      <c r="P65" t="s">
        <v>38</v>
      </c>
      <c r="Q65" t="s">
        <v>38</v>
      </c>
      <c r="R65" t="s">
        <v>38</v>
      </c>
      <c r="S65" t="s">
        <v>38</v>
      </c>
      <c r="T65" t="s">
        <v>38</v>
      </c>
      <c r="U65" s="2" t="s">
        <v>136</v>
      </c>
      <c r="V65">
        <v>45.905999999999999</v>
      </c>
      <c r="W65">
        <v>-256</v>
      </c>
      <c r="X65">
        <v>-256</v>
      </c>
      <c r="Y65">
        <v>-256</v>
      </c>
      <c r="Z65">
        <v>45.030999999999999</v>
      </c>
      <c r="AA65">
        <v>42.905999999999999</v>
      </c>
      <c r="AB65">
        <v>43.468000000000004</v>
      </c>
      <c r="AC65">
        <v>44.968000000000004</v>
      </c>
      <c r="AD65">
        <v>45.780999999999999</v>
      </c>
      <c r="AE65">
        <v>2733</v>
      </c>
      <c r="AF65">
        <v>1349</v>
      </c>
      <c r="AG65">
        <v>6031</v>
      </c>
      <c r="AH65" t="s">
        <v>38</v>
      </c>
      <c r="AI65" t="s">
        <v>40</v>
      </c>
    </row>
    <row r="66" spans="1:35" x14ac:dyDescent="0.3">
      <c r="A66" t="s">
        <v>35</v>
      </c>
      <c r="B66" t="s">
        <v>165</v>
      </c>
      <c r="C66" s="1">
        <v>0.22637731481481482</v>
      </c>
      <c r="D66">
        <v>91</v>
      </c>
      <c r="E66">
        <v>88</v>
      </c>
      <c r="F66">
        <v>87</v>
      </c>
      <c r="G66">
        <v>93</v>
      </c>
      <c r="H66">
        <v>89</v>
      </c>
      <c r="I66">
        <v>91</v>
      </c>
      <c r="J66" s="2" t="s">
        <v>166</v>
      </c>
      <c r="K66">
        <v>6.2337110000000003E-3</v>
      </c>
      <c r="L66">
        <v>0</v>
      </c>
      <c r="M66">
        <v>0</v>
      </c>
      <c r="N66" t="s">
        <v>38</v>
      </c>
      <c r="O66" t="s">
        <v>38</v>
      </c>
      <c r="P66" t="s">
        <v>38</v>
      </c>
      <c r="Q66" t="s">
        <v>38</v>
      </c>
      <c r="R66" t="s">
        <v>38</v>
      </c>
      <c r="S66" t="s">
        <v>38</v>
      </c>
      <c r="T66" t="s">
        <v>38</v>
      </c>
      <c r="U66" s="2" t="s">
        <v>136</v>
      </c>
      <c r="V66">
        <v>45.843000000000004</v>
      </c>
      <c r="W66">
        <v>-256</v>
      </c>
      <c r="X66">
        <v>-256</v>
      </c>
      <c r="Y66">
        <v>-256</v>
      </c>
      <c r="Z66">
        <v>44.905999999999999</v>
      </c>
      <c r="AA66">
        <v>43.061999999999998</v>
      </c>
      <c r="AB66">
        <v>43.436999999999998</v>
      </c>
      <c r="AC66">
        <v>45.125</v>
      </c>
      <c r="AD66">
        <v>45.843000000000004</v>
      </c>
      <c r="AE66">
        <v>2733</v>
      </c>
      <c r="AF66">
        <v>1349</v>
      </c>
      <c r="AG66">
        <v>6031</v>
      </c>
      <c r="AH66" t="s">
        <v>38</v>
      </c>
      <c r="AI66" t="s">
        <v>40</v>
      </c>
    </row>
    <row r="67" spans="1:35" x14ac:dyDescent="0.3">
      <c r="A67" t="s">
        <v>35</v>
      </c>
      <c r="B67" t="s">
        <v>167</v>
      </c>
      <c r="C67" s="1">
        <v>0.22638888888888889</v>
      </c>
      <c r="D67">
        <v>93</v>
      </c>
      <c r="E67">
        <v>92</v>
      </c>
      <c r="F67">
        <v>91</v>
      </c>
      <c r="G67">
        <v>89</v>
      </c>
      <c r="H67">
        <v>95</v>
      </c>
      <c r="I67">
        <v>89</v>
      </c>
      <c r="J67" s="2" t="s">
        <v>168</v>
      </c>
      <c r="K67">
        <v>6.2337110000000003E-3</v>
      </c>
      <c r="L67">
        <v>0</v>
      </c>
      <c r="M67">
        <v>0</v>
      </c>
      <c r="N67" t="s">
        <v>38</v>
      </c>
      <c r="O67" t="s">
        <v>38</v>
      </c>
      <c r="P67" t="s">
        <v>38</v>
      </c>
      <c r="Q67" t="s">
        <v>38</v>
      </c>
      <c r="R67" t="s">
        <v>38</v>
      </c>
      <c r="S67" t="s">
        <v>38</v>
      </c>
      <c r="T67" t="s">
        <v>38</v>
      </c>
      <c r="U67" s="2" t="s">
        <v>136</v>
      </c>
      <c r="V67">
        <v>46.186999999999998</v>
      </c>
      <c r="W67">
        <v>-256</v>
      </c>
      <c r="X67">
        <v>-256</v>
      </c>
      <c r="Y67">
        <v>-256</v>
      </c>
      <c r="Z67">
        <v>45.093000000000004</v>
      </c>
      <c r="AA67">
        <v>42.875</v>
      </c>
      <c r="AB67">
        <v>43.625</v>
      </c>
      <c r="AC67">
        <v>45.061999999999998</v>
      </c>
      <c r="AD67">
        <v>46.186999999999998</v>
      </c>
      <c r="AE67">
        <v>2733</v>
      </c>
      <c r="AF67">
        <v>1349</v>
      </c>
      <c r="AG67">
        <v>6071</v>
      </c>
      <c r="AH67" t="s">
        <v>38</v>
      </c>
      <c r="AI67" t="s">
        <v>40</v>
      </c>
    </row>
    <row r="68" spans="1:35" x14ac:dyDescent="0.3">
      <c r="A68" t="s">
        <v>35</v>
      </c>
      <c r="B68" t="s">
        <v>169</v>
      </c>
      <c r="C68" s="1">
        <v>0.22640046296296296</v>
      </c>
      <c r="D68">
        <v>92</v>
      </c>
      <c r="E68">
        <v>88</v>
      </c>
      <c r="F68">
        <v>85</v>
      </c>
      <c r="G68">
        <v>88</v>
      </c>
      <c r="H68">
        <v>90</v>
      </c>
      <c r="I68">
        <v>94</v>
      </c>
      <c r="J68" s="2" t="s">
        <v>170</v>
      </c>
      <c r="K68">
        <v>6.2337110000000003E-3</v>
      </c>
      <c r="L68">
        <v>0</v>
      </c>
      <c r="M68">
        <v>0</v>
      </c>
      <c r="N68" t="s">
        <v>38</v>
      </c>
      <c r="O68" t="s">
        <v>38</v>
      </c>
      <c r="P68" t="s">
        <v>38</v>
      </c>
      <c r="Q68" t="s">
        <v>38</v>
      </c>
      <c r="R68" t="s">
        <v>38</v>
      </c>
      <c r="S68" t="s">
        <v>38</v>
      </c>
      <c r="T68" t="s">
        <v>38</v>
      </c>
      <c r="U68" s="2" t="s">
        <v>136</v>
      </c>
      <c r="V68">
        <v>45.780999999999999</v>
      </c>
      <c r="W68">
        <v>-256</v>
      </c>
      <c r="X68">
        <v>-256</v>
      </c>
      <c r="Y68">
        <v>-256</v>
      </c>
      <c r="Z68">
        <v>44.875</v>
      </c>
      <c r="AA68">
        <v>43</v>
      </c>
      <c r="AB68">
        <v>43.436999999999998</v>
      </c>
      <c r="AC68">
        <v>45.155999999999999</v>
      </c>
      <c r="AD68">
        <v>45.780999999999999</v>
      </c>
      <c r="AE68">
        <v>2614</v>
      </c>
      <c r="AF68">
        <v>1349</v>
      </c>
      <c r="AG68">
        <v>5912</v>
      </c>
      <c r="AH68" t="s">
        <v>38</v>
      </c>
      <c r="AI68" t="s">
        <v>40</v>
      </c>
    </row>
    <row r="69" spans="1:35" x14ac:dyDescent="0.3">
      <c r="A69" t="s">
        <v>35</v>
      </c>
      <c r="B69" t="s">
        <v>171</v>
      </c>
      <c r="C69" s="1">
        <v>0.22641203703703705</v>
      </c>
      <c r="D69">
        <v>95</v>
      </c>
      <c r="E69">
        <v>91</v>
      </c>
      <c r="F69">
        <v>84</v>
      </c>
      <c r="G69">
        <v>93</v>
      </c>
      <c r="H69">
        <v>92</v>
      </c>
      <c r="I69">
        <v>93</v>
      </c>
      <c r="J69" s="2" t="s">
        <v>172</v>
      </c>
      <c r="K69">
        <v>6.2337110000000003E-3</v>
      </c>
      <c r="L69">
        <v>0</v>
      </c>
      <c r="M69">
        <v>0</v>
      </c>
      <c r="N69" t="s">
        <v>38</v>
      </c>
      <c r="O69" t="s">
        <v>38</v>
      </c>
      <c r="P69" t="s">
        <v>38</v>
      </c>
      <c r="Q69" t="s">
        <v>38</v>
      </c>
      <c r="R69" t="s">
        <v>38</v>
      </c>
      <c r="S69" t="s">
        <v>38</v>
      </c>
      <c r="T69" t="s">
        <v>38</v>
      </c>
      <c r="U69" s="2" t="s">
        <v>136</v>
      </c>
      <c r="V69">
        <v>45.843000000000004</v>
      </c>
      <c r="W69">
        <v>-256</v>
      </c>
      <c r="X69">
        <v>-256</v>
      </c>
      <c r="Y69">
        <v>-256</v>
      </c>
      <c r="Z69">
        <v>45</v>
      </c>
      <c r="AA69">
        <v>43</v>
      </c>
      <c r="AB69">
        <v>43.561999999999998</v>
      </c>
      <c r="AC69">
        <v>45.093000000000004</v>
      </c>
      <c r="AD69">
        <v>45.843000000000004</v>
      </c>
      <c r="AE69">
        <v>2693</v>
      </c>
      <c r="AF69">
        <v>1349</v>
      </c>
      <c r="AG69">
        <v>5991</v>
      </c>
      <c r="AH69" t="s">
        <v>38</v>
      </c>
      <c r="AI69" t="s">
        <v>40</v>
      </c>
    </row>
    <row r="70" spans="1:35" x14ac:dyDescent="0.3">
      <c r="A70" t="s">
        <v>35</v>
      </c>
      <c r="B70" t="s">
        <v>173</v>
      </c>
      <c r="C70" s="1">
        <v>0.22642361111111112</v>
      </c>
      <c r="D70">
        <v>91</v>
      </c>
      <c r="E70">
        <v>90</v>
      </c>
      <c r="F70">
        <v>84</v>
      </c>
      <c r="G70">
        <v>86</v>
      </c>
      <c r="H70">
        <v>87</v>
      </c>
      <c r="I70">
        <v>91</v>
      </c>
      <c r="J70" s="2" t="s">
        <v>174</v>
      </c>
      <c r="K70">
        <v>6.2337110000000003E-3</v>
      </c>
      <c r="L70">
        <v>0</v>
      </c>
      <c r="M70">
        <v>0</v>
      </c>
      <c r="N70" t="s">
        <v>38</v>
      </c>
      <c r="O70" t="s">
        <v>38</v>
      </c>
      <c r="P70" t="s">
        <v>38</v>
      </c>
      <c r="Q70" t="s">
        <v>38</v>
      </c>
      <c r="R70" t="s">
        <v>38</v>
      </c>
      <c r="S70" t="s">
        <v>38</v>
      </c>
      <c r="T70" t="s">
        <v>38</v>
      </c>
      <c r="U70" s="2" t="s">
        <v>136</v>
      </c>
      <c r="V70">
        <v>45.875</v>
      </c>
      <c r="W70">
        <v>-256</v>
      </c>
      <c r="X70">
        <v>-256</v>
      </c>
      <c r="Y70">
        <v>-256</v>
      </c>
      <c r="Z70">
        <v>44.968000000000004</v>
      </c>
      <c r="AA70">
        <v>43.061999999999998</v>
      </c>
      <c r="AB70">
        <v>43.5</v>
      </c>
      <c r="AC70">
        <v>45.061999999999998</v>
      </c>
      <c r="AD70">
        <v>45.875</v>
      </c>
      <c r="AE70">
        <v>2614</v>
      </c>
      <c r="AF70">
        <v>1349</v>
      </c>
      <c r="AG70">
        <v>5912</v>
      </c>
      <c r="AH70" t="s">
        <v>38</v>
      </c>
      <c r="AI70" t="s">
        <v>40</v>
      </c>
    </row>
    <row r="71" spans="1:35" x14ac:dyDescent="0.3">
      <c r="A71" t="s">
        <v>35</v>
      </c>
      <c r="B71" t="s">
        <v>175</v>
      </c>
      <c r="C71" s="1">
        <v>0.22643518518518518</v>
      </c>
      <c r="D71">
        <v>92</v>
      </c>
      <c r="E71">
        <v>93</v>
      </c>
      <c r="F71">
        <v>94</v>
      </c>
      <c r="G71">
        <v>90</v>
      </c>
      <c r="H71">
        <v>66</v>
      </c>
      <c r="I71">
        <v>96</v>
      </c>
      <c r="J71" s="2" t="s">
        <v>176</v>
      </c>
      <c r="K71">
        <v>6.2337110000000003E-3</v>
      </c>
      <c r="L71">
        <v>0</v>
      </c>
      <c r="M71">
        <v>0</v>
      </c>
      <c r="N71" t="s">
        <v>38</v>
      </c>
      <c r="O71" t="s">
        <v>38</v>
      </c>
      <c r="P71" t="s">
        <v>38</v>
      </c>
      <c r="Q71" t="s">
        <v>38</v>
      </c>
      <c r="R71" t="s">
        <v>38</v>
      </c>
      <c r="S71" t="s">
        <v>38</v>
      </c>
      <c r="T71" t="s">
        <v>38</v>
      </c>
      <c r="U71" s="2" t="s">
        <v>136</v>
      </c>
      <c r="V71">
        <v>45.843000000000004</v>
      </c>
      <c r="W71">
        <v>-256</v>
      </c>
      <c r="X71">
        <v>-256</v>
      </c>
      <c r="Y71">
        <v>-256</v>
      </c>
      <c r="Z71">
        <v>45.093000000000004</v>
      </c>
      <c r="AA71">
        <v>42.968000000000004</v>
      </c>
      <c r="AB71">
        <v>43.375</v>
      </c>
      <c r="AC71">
        <v>45.093000000000004</v>
      </c>
      <c r="AD71">
        <v>45.843000000000004</v>
      </c>
      <c r="AE71">
        <v>2654</v>
      </c>
      <c r="AF71">
        <v>1346</v>
      </c>
      <c r="AG71">
        <v>5952</v>
      </c>
      <c r="AH71" t="s">
        <v>38</v>
      </c>
      <c r="AI71" t="s">
        <v>40</v>
      </c>
    </row>
    <row r="72" spans="1:35" x14ac:dyDescent="0.3">
      <c r="A72" t="s">
        <v>35</v>
      </c>
      <c r="B72" t="s">
        <v>177</v>
      </c>
      <c r="C72" s="1">
        <v>0.22644675925925925</v>
      </c>
      <c r="D72">
        <v>90</v>
      </c>
      <c r="E72">
        <v>87</v>
      </c>
      <c r="F72">
        <v>94</v>
      </c>
      <c r="G72">
        <v>92</v>
      </c>
      <c r="H72">
        <v>90</v>
      </c>
      <c r="I72">
        <v>88</v>
      </c>
      <c r="J72" s="2" t="s">
        <v>178</v>
      </c>
      <c r="K72">
        <v>6.2337110000000003E-3</v>
      </c>
      <c r="L72">
        <v>0</v>
      </c>
      <c r="M72">
        <v>0</v>
      </c>
      <c r="N72" t="s">
        <v>38</v>
      </c>
      <c r="O72" t="s">
        <v>38</v>
      </c>
      <c r="P72" t="s">
        <v>38</v>
      </c>
      <c r="Q72" t="s">
        <v>38</v>
      </c>
      <c r="R72" t="s">
        <v>38</v>
      </c>
      <c r="S72" t="s">
        <v>38</v>
      </c>
      <c r="T72" t="s">
        <v>38</v>
      </c>
      <c r="U72" s="2" t="s">
        <v>136</v>
      </c>
      <c r="V72">
        <v>46</v>
      </c>
      <c r="W72">
        <v>-256</v>
      </c>
      <c r="X72">
        <v>-256</v>
      </c>
      <c r="Y72">
        <v>-256</v>
      </c>
      <c r="Z72">
        <v>45.125</v>
      </c>
      <c r="AA72">
        <v>43</v>
      </c>
      <c r="AB72">
        <v>43.436999999999998</v>
      </c>
      <c r="AC72">
        <v>45.125</v>
      </c>
      <c r="AD72">
        <v>45.843000000000004</v>
      </c>
      <c r="AE72">
        <v>2693</v>
      </c>
      <c r="AF72">
        <v>1349</v>
      </c>
      <c r="AG72">
        <v>5991</v>
      </c>
      <c r="AH72" t="s">
        <v>38</v>
      </c>
      <c r="AI72" t="s">
        <v>40</v>
      </c>
    </row>
    <row r="73" spans="1:35" x14ac:dyDescent="0.3">
      <c r="A73" t="s">
        <v>35</v>
      </c>
      <c r="B73" t="s">
        <v>179</v>
      </c>
      <c r="C73" s="1">
        <v>0.22645833333333334</v>
      </c>
      <c r="D73">
        <v>83</v>
      </c>
      <c r="E73">
        <v>88</v>
      </c>
      <c r="F73">
        <v>90</v>
      </c>
      <c r="G73">
        <v>91</v>
      </c>
      <c r="H73">
        <v>91</v>
      </c>
      <c r="I73">
        <v>89</v>
      </c>
      <c r="J73" s="2" t="s">
        <v>180</v>
      </c>
      <c r="K73">
        <v>6.2337110000000003E-3</v>
      </c>
      <c r="L73">
        <v>0</v>
      </c>
      <c r="M73">
        <v>0</v>
      </c>
      <c r="N73" t="s">
        <v>38</v>
      </c>
      <c r="O73" t="s">
        <v>38</v>
      </c>
      <c r="P73" t="s">
        <v>38</v>
      </c>
      <c r="Q73" t="s">
        <v>38</v>
      </c>
      <c r="R73" t="s">
        <v>38</v>
      </c>
      <c r="S73" t="s">
        <v>38</v>
      </c>
      <c r="T73" t="s">
        <v>38</v>
      </c>
      <c r="U73" s="2" t="s">
        <v>136</v>
      </c>
      <c r="V73">
        <v>46.061999999999998</v>
      </c>
      <c r="W73">
        <v>-256</v>
      </c>
      <c r="X73">
        <v>-256</v>
      </c>
      <c r="Y73">
        <v>-256</v>
      </c>
      <c r="Z73">
        <v>45.218000000000004</v>
      </c>
      <c r="AA73">
        <v>43.030999999999999</v>
      </c>
      <c r="AB73">
        <v>43.625</v>
      </c>
      <c r="AC73">
        <v>45.155999999999999</v>
      </c>
      <c r="AD73">
        <v>45.905999999999999</v>
      </c>
      <c r="AE73">
        <v>2693</v>
      </c>
      <c r="AF73">
        <v>1349</v>
      </c>
      <c r="AG73">
        <v>5991</v>
      </c>
      <c r="AH73" t="s">
        <v>38</v>
      </c>
      <c r="AI73" t="s">
        <v>40</v>
      </c>
    </row>
    <row r="74" spans="1:35" x14ac:dyDescent="0.3">
      <c r="A74" t="s">
        <v>35</v>
      </c>
      <c r="B74" t="s">
        <v>181</v>
      </c>
      <c r="C74" s="1">
        <v>0.22646990740740741</v>
      </c>
      <c r="D74">
        <v>95</v>
      </c>
      <c r="E74">
        <v>82</v>
      </c>
      <c r="F74">
        <v>93</v>
      </c>
      <c r="G74">
        <v>94</v>
      </c>
      <c r="H74">
        <v>93</v>
      </c>
      <c r="I74">
        <v>88</v>
      </c>
      <c r="J74" s="2" t="s">
        <v>182</v>
      </c>
      <c r="K74">
        <v>6.2337110000000003E-3</v>
      </c>
      <c r="L74">
        <v>0</v>
      </c>
      <c r="M74">
        <v>0</v>
      </c>
      <c r="N74" t="s">
        <v>38</v>
      </c>
      <c r="O74" t="s">
        <v>38</v>
      </c>
      <c r="P74" t="s">
        <v>38</v>
      </c>
      <c r="Q74" t="s">
        <v>38</v>
      </c>
      <c r="R74" t="s">
        <v>38</v>
      </c>
      <c r="S74" t="s">
        <v>38</v>
      </c>
      <c r="T74" t="s">
        <v>38</v>
      </c>
      <c r="U74" s="2" t="s">
        <v>136</v>
      </c>
      <c r="V74">
        <v>45.936999999999998</v>
      </c>
      <c r="W74">
        <v>-256</v>
      </c>
      <c r="X74">
        <v>-256</v>
      </c>
      <c r="Y74">
        <v>-256</v>
      </c>
      <c r="Z74">
        <v>45.125</v>
      </c>
      <c r="AA74">
        <v>43</v>
      </c>
      <c r="AB74">
        <v>43.811999999999998</v>
      </c>
      <c r="AC74">
        <v>45.155999999999999</v>
      </c>
      <c r="AD74">
        <v>45.936999999999998</v>
      </c>
      <c r="AE74">
        <v>2693</v>
      </c>
      <c r="AF74">
        <v>1346</v>
      </c>
      <c r="AG74">
        <v>5991</v>
      </c>
      <c r="AH74" t="s">
        <v>38</v>
      </c>
      <c r="AI74" t="s">
        <v>40</v>
      </c>
    </row>
    <row r="75" spans="1:35" x14ac:dyDescent="0.3">
      <c r="A75" t="s">
        <v>35</v>
      </c>
      <c r="B75" t="s">
        <v>183</v>
      </c>
      <c r="C75" s="1">
        <v>0.22648148148148148</v>
      </c>
      <c r="D75">
        <v>93</v>
      </c>
      <c r="E75">
        <v>88</v>
      </c>
      <c r="F75">
        <v>89</v>
      </c>
      <c r="G75">
        <v>89</v>
      </c>
      <c r="H75">
        <v>91</v>
      </c>
      <c r="I75">
        <v>87</v>
      </c>
      <c r="J75" s="2" t="s">
        <v>184</v>
      </c>
      <c r="K75">
        <v>6.2337110000000003E-3</v>
      </c>
      <c r="L75">
        <v>0</v>
      </c>
      <c r="M75">
        <v>0</v>
      </c>
      <c r="N75" t="s">
        <v>38</v>
      </c>
      <c r="O75" t="s">
        <v>38</v>
      </c>
      <c r="P75" t="s">
        <v>38</v>
      </c>
      <c r="Q75" t="s">
        <v>38</v>
      </c>
      <c r="R75" t="s">
        <v>38</v>
      </c>
      <c r="S75" t="s">
        <v>38</v>
      </c>
      <c r="T75" t="s">
        <v>38</v>
      </c>
      <c r="U75" s="2" t="s">
        <v>136</v>
      </c>
      <c r="V75">
        <v>46.186999999999998</v>
      </c>
      <c r="W75">
        <v>-256</v>
      </c>
      <c r="X75">
        <v>-256</v>
      </c>
      <c r="Y75">
        <v>-256</v>
      </c>
      <c r="Z75">
        <v>45.25</v>
      </c>
      <c r="AA75">
        <v>43.155999999999999</v>
      </c>
      <c r="AB75">
        <v>43.625</v>
      </c>
      <c r="AC75">
        <v>45.25</v>
      </c>
      <c r="AD75">
        <v>46.186999999999998</v>
      </c>
      <c r="AE75">
        <v>2693</v>
      </c>
      <c r="AF75">
        <v>1346</v>
      </c>
      <c r="AG75">
        <v>5991</v>
      </c>
      <c r="AH75" t="s">
        <v>38</v>
      </c>
      <c r="AI75" t="s">
        <v>40</v>
      </c>
    </row>
    <row r="76" spans="1:35" x14ac:dyDescent="0.3">
      <c r="A76" t="s">
        <v>35</v>
      </c>
      <c r="B76" t="s">
        <v>185</v>
      </c>
      <c r="C76" s="1">
        <v>0.22649305555555554</v>
      </c>
      <c r="D76">
        <v>88</v>
      </c>
      <c r="E76">
        <v>92</v>
      </c>
      <c r="F76">
        <v>80</v>
      </c>
      <c r="G76">
        <v>92</v>
      </c>
      <c r="H76">
        <v>91</v>
      </c>
      <c r="I76">
        <v>89</v>
      </c>
      <c r="J76" s="2" t="s">
        <v>186</v>
      </c>
      <c r="K76">
        <v>6.2337110000000003E-3</v>
      </c>
      <c r="L76">
        <v>0</v>
      </c>
      <c r="M76">
        <v>0</v>
      </c>
      <c r="N76" t="s">
        <v>38</v>
      </c>
      <c r="O76" t="s">
        <v>38</v>
      </c>
      <c r="P76" t="s">
        <v>38</v>
      </c>
      <c r="Q76" t="s">
        <v>38</v>
      </c>
      <c r="R76" t="s">
        <v>38</v>
      </c>
      <c r="S76" t="s">
        <v>38</v>
      </c>
      <c r="T76" t="s">
        <v>38</v>
      </c>
      <c r="U76" s="2" t="s">
        <v>136</v>
      </c>
      <c r="V76">
        <v>46.218000000000004</v>
      </c>
      <c r="W76">
        <v>-256</v>
      </c>
      <c r="X76">
        <v>-256</v>
      </c>
      <c r="Y76">
        <v>-256</v>
      </c>
      <c r="Z76">
        <v>45.125</v>
      </c>
      <c r="AA76">
        <v>43.25</v>
      </c>
      <c r="AB76">
        <v>43.625</v>
      </c>
      <c r="AC76">
        <v>45.25</v>
      </c>
      <c r="AD76">
        <v>46.218000000000004</v>
      </c>
      <c r="AE76">
        <v>2733</v>
      </c>
      <c r="AF76">
        <v>1349</v>
      </c>
      <c r="AG76">
        <v>6031</v>
      </c>
      <c r="AH76" t="s">
        <v>38</v>
      </c>
      <c r="AI76" t="s">
        <v>40</v>
      </c>
    </row>
    <row r="77" spans="1:35" x14ac:dyDescent="0.3">
      <c r="A77" t="s">
        <v>35</v>
      </c>
      <c r="B77" t="s">
        <v>187</v>
      </c>
      <c r="C77" s="1">
        <v>0.22650462962962964</v>
      </c>
      <c r="D77">
        <v>93</v>
      </c>
      <c r="E77">
        <v>84</v>
      </c>
      <c r="F77">
        <v>91</v>
      </c>
      <c r="G77">
        <v>90</v>
      </c>
      <c r="H77">
        <v>94</v>
      </c>
      <c r="I77">
        <v>90</v>
      </c>
      <c r="J77" s="2" t="s">
        <v>188</v>
      </c>
      <c r="K77">
        <v>6.2337110000000003E-3</v>
      </c>
      <c r="L77">
        <v>0</v>
      </c>
      <c r="M77">
        <v>0</v>
      </c>
      <c r="N77" t="s">
        <v>38</v>
      </c>
      <c r="O77" t="s">
        <v>38</v>
      </c>
      <c r="P77" t="s">
        <v>38</v>
      </c>
      <c r="Q77" t="s">
        <v>38</v>
      </c>
      <c r="R77" t="s">
        <v>38</v>
      </c>
      <c r="S77" t="s">
        <v>38</v>
      </c>
      <c r="T77" t="s">
        <v>38</v>
      </c>
      <c r="U77" s="2" t="s">
        <v>136</v>
      </c>
      <c r="V77">
        <v>46.218000000000004</v>
      </c>
      <c r="W77">
        <v>-256</v>
      </c>
      <c r="X77">
        <v>-256</v>
      </c>
      <c r="Y77">
        <v>-256</v>
      </c>
      <c r="Z77">
        <v>45.375</v>
      </c>
      <c r="AA77">
        <v>43.155999999999999</v>
      </c>
      <c r="AB77">
        <v>43.625</v>
      </c>
      <c r="AC77">
        <v>45.280999999999999</v>
      </c>
      <c r="AD77">
        <v>46.218000000000004</v>
      </c>
      <c r="AE77">
        <v>2733</v>
      </c>
      <c r="AF77">
        <v>1349</v>
      </c>
      <c r="AG77">
        <v>5991</v>
      </c>
      <c r="AH77" t="s">
        <v>38</v>
      </c>
      <c r="AI77" t="s">
        <v>40</v>
      </c>
    </row>
    <row r="78" spans="1:35" x14ac:dyDescent="0.3">
      <c r="A78" t="s">
        <v>35</v>
      </c>
      <c r="B78" t="s">
        <v>189</v>
      </c>
      <c r="C78" s="1">
        <v>0.22651620370370371</v>
      </c>
      <c r="D78">
        <v>87</v>
      </c>
      <c r="E78">
        <v>85</v>
      </c>
      <c r="F78">
        <v>88</v>
      </c>
      <c r="G78">
        <v>93</v>
      </c>
      <c r="H78">
        <v>96</v>
      </c>
      <c r="I78">
        <v>92</v>
      </c>
      <c r="J78" s="2" t="s">
        <v>190</v>
      </c>
      <c r="K78">
        <v>6.2337110000000003E-3</v>
      </c>
      <c r="L78">
        <v>0</v>
      </c>
      <c r="M78">
        <v>0</v>
      </c>
      <c r="N78" t="s">
        <v>38</v>
      </c>
      <c r="O78" t="s">
        <v>38</v>
      </c>
      <c r="P78" t="s">
        <v>38</v>
      </c>
      <c r="Q78" t="s">
        <v>38</v>
      </c>
      <c r="R78" t="s">
        <v>38</v>
      </c>
      <c r="S78" t="s">
        <v>38</v>
      </c>
      <c r="T78" t="s">
        <v>38</v>
      </c>
      <c r="U78" s="2" t="s">
        <v>136</v>
      </c>
      <c r="V78">
        <v>46.061999999999998</v>
      </c>
      <c r="W78">
        <v>-256</v>
      </c>
      <c r="X78">
        <v>-256</v>
      </c>
      <c r="Y78">
        <v>-256</v>
      </c>
      <c r="Z78">
        <v>45.186999999999998</v>
      </c>
      <c r="AA78">
        <v>43.186999999999998</v>
      </c>
      <c r="AB78">
        <v>43.593000000000004</v>
      </c>
      <c r="AC78">
        <v>45.311999999999998</v>
      </c>
      <c r="AD78">
        <v>46.061999999999998</v>
      </c>
      <c r="AE78">
        <v>2733</v>
      </c>
      <c r="AF78">
        <v>1349</v>
      </c>
      <c r="AG78">
        <v>6031</v>
      </c>
      <c r="AH78" t="s">
        <v>38</v>
      </c>
      <c r="AI78" t="s">
        <v>40</v>
      </c>
    </row>
    <row r="79" spans="1:35" x14ac:dyDescent="0.3">
      <c r="A79" t="s">
        <v>35</v>
      </c>
      <c r="B79" t="s">
        <v>191</v>
      </c>
      <c r="C79" s="1">
        <v>0.22652777777777777</v>
      </c>
      <c r="D79">
        <v>88</v>
      </c>
      <c r="E79">
        <v>90</v>
      </c>
      <c r="F79">
        <v>82</v>
      </c>
      <c r="G79">
        <v>89</v>
      </c>
      <c r="H79">
        <v>77</v>
      </c>
      <c r="I79">
        <v>87</v>
      </c>
      <c r="J79" s="2" t="s">
        <v>190</v>
      </c>
      <c r="K79">
        <v>6.2337110000000003E-3</v>
      </c>
      <c r="L79">
        <v>0</v>
      </c>
      <c r="M79">
        <v>0</v>
      </c>
      <c r="N79" t="s">
        <v>38</v>
      </c>
      <c r="O79" t="s">
        <v>38</v>
      </c>
      <c r="P79" t="s">
        <v>38</v>
      </c>
      <c r="Q79" t="s">
        <v>38</v>
      </c>
      <c r="R79" t="s">
        <v>38</v>
      </c>
      <c r="S79" t="s">
        <v>38</v>
      </c>
      <c r="T79" t="s">
        <v>38</v>
      </c>
      <c r="U79" s="2" t="s">
        <v>136</v>
      </c>
      <c r="V79">
        <v>45.936999999999998</v>
      </c>
      <c r="W79">
        <v>-256</v>
      </c>
      <c r="X79">
        <v>-256</v>
      </c>
      <c r="Y79">
        <v>-256</v>
      </c>
      <c r="Z79">
        <v>45.436999999999998</v>
      </c>
      <c r="AA79">
        <v>43.125</v>
      </c>
      <c r="AB79">
        <v>43.5</v>
      </c>
      <c r="AC79">
        <v>45.405999999999999</v>
      </c>
      <c r="AD79">
        <v>45.936999999999998</v>
      </c>
      <c r="AE79">
        <v>2654</v>
      </c>
      <c r="AF79">
        <v>1346</v>
      </c>
      <c r="AG79">
        <v>5952</v>
      </c>
      <c r="AH79" t="s">
        <v>38</v>
      </c>
      <c r="AI79" t="s">
        <v>40</v>
      </c>
    </row>
    <row r="80" spans="1:35" x14ac:dyDescent="0.3">
      <c r="A80" t="s">
        <v>35</v>
      </c>
      <c r="B80" t="s">
        <v>192</v>
      </c>
      <c r="C80" s="1">
        <v>0.22653935185185184</v>
      </c>
      <c r="D80">
        <v>92</v>
      </c>
      <c r="E80">
        <v>98</v>
      </c>
      <c r="F80">
        <v>92</v>
      </c>
      <c r="G80">
        <v>93</v>
      </c>
      <c r="H80">
        <v>93</v>
      </c>
      <c r="I80">
        <v>92</v>
      </c>
      <c r="J80" s="2" t="s">
        <v>193</v>
      </c>
      <c r="K80">
        <v>6.2337110000000003E-3</v>
      </c>
      <c r="L80">
        <v>0</v>
      </c>
      <c r="M80">
        <v>0</v>
      </c>
      <c r="N80" t="s">
        <v>38</v>
      </c>
      <c r="O80" t="s">
        <v>38</v>
      </c>
      <c r="P80" t="s">
        <v>38</v>
      </c>
      <c r="Q80" t="s">
        <v>38</v>
      </c>
      <c r="R80" t="s">
        <v>38</v>
      </c>
      <c r="S80" t="s">
        <v>38</v>
      </c>
      <c r="T80" t="s">
        <v>38</v>
      </c>
      <c r="U80" s="2" t="s">
        <v>136</v>
      </c>
      <c r="V80">
        <v>46.186999999999998</v>
      </c>
      <c r="W80">
        <v>-256</v>
      </c>
      <c r="X80">
        <v>-256</v>
      </c>
      <c r="Y80">
        <v>-256</v>
      </c>
      <c r="Z80">
        <v>45.218000000000004</v>
      </c>
      <c r="AA80">
        <v>43.186999999999998</v>
      </c>
      <c r="AB80">
        <v>43.718000000000004</v>
      </c>
      <c r="AC80">
        <v>45.343000000000004</v>
      </c>
      <c r="AD80">
        <v>46.280999999999999</v>
      </c>
      <c r="AE80">
        <v>2773</v>
      </c>
      <c r="AF80">
        <v>1349</v>
      </c>
      <c r="AG80">
        <v>6110</v>
      </c>
      <c r="AH80" t="s">
        <v>38</v>
      </c>
      <c r="AI80" t="s">
        <v>40</v>
      </c>
    </row>
    <row r="81" spans="1:35" x14ac:dyDescent="0.3">
      <c r="A81" t="s">
        <v>35</v>
      </c>
      <c r="B81" t="s">
        <v>194</v>
      </c>
      <c r="C81" s="1">
        <v>0.22655092592592593</v>
      </c>
      <c r="D81">
        <v>89</v>
      </c>
      <c r="E81">
        <v>93</v>
      </c>
      <c r="F81">
        <v>89</v>
      </c>
      <c r="G81">
        <v>94</v>
      </c>
      <c r="H81">
        <v>94</v>
      </c>
      <c r="I81">
        <v>86</v>
      </c>
      <c r="J81" s="2" t="s">
        <v>195</v>
      </c>
      <c r="K81">
        <v>6.2337110000000003E-3</v>
      </c>
      <c r="L81">
        <v>0</v>
      </c>
      <c r="M81">
        <v>0</v>
      </c>
      <c r="N81" t="s">
        <v>38</v>
      </c>
      <c r="O81" t="s">
        <v>38</v>
      </c>
      <c r="P81" t="s">
        <v>38</v>
      </c>
      <c r="Q81" t="s">
        <v>38</v>
      </c>
      <c r="R81" t="s">
        <v>38</v>
      </c>
      <c r="S81" t="s">
        <v>38</v>
      </c>
      <c r="T81" t="s">
        <v>38</v>
      </c>
      <c r="U81" s="2" t="s">
        <v>136</v>
      </c>
      <c r="V81">
        <v>45.968000000000004</v>
      </c>
      <c r="W81">
        <v>-256</v>
      </c>
      <c r="X81">
        <v>-256</v>
      </c>
      <c r="Y81">
        <v>-256</v>
      </c>
      <c r="Z81">
        <v>45.280999999999999</v>
      </c>
      <c r="AA81">
        <v>43.218000000000004</v>
      </c>
      <c r="AB81">
        <v>43.593000000000004</v>
      </c>
      <c r="AC81">
        <v>45.405999999999999</v>
      </c>
      <c r="AD81">
        <v>45.968000000000004</v>
      </c>
      <c r="AE81">
        <v>2654</v>
      </c>
      <c r="AF81">
        <v>1349</v>
      </c>
      <c r="AG81">
        <v>5952</v>
      </c>
      <c r="AH81" t="s">
        <v>38</v>
      </c>
      <c r="AI81" t="s">
        <v>40</v>
      </c>
    </row>
    <row r="82" spans="1:35" x14ac:dyDescent="0.3">
      <c r="A82" t="s">
        <v>35</v>
      </c>
      <c r="B82" t="s">
        <v>196</v>
      </c>
      <c r="C82" s="1">
        <v>0.2265625</v>
      </c>
      <c r="D82">
        <v>92</v>
      </c>
      <c r="E82">
        <v>84</v>
      </c>
      <c r="F82">
        <v>90</v>
      </c>
      <c r="G82">
        <v>94</v>
      </c>
      <c r="H82">
        <v>92</v>
      </c>
      <c r="I82">
        <v>93</v>
      </c>
      <c r="J82" s="2" t="s">
        <v>197</v>
      </c>
      <c r="K82">
        <v>6.2337110000000003E-3</v>
      </c>
      <c r="L82">
        <v>0</v>
      </c>
      <c r="M82">
        <v>0</v>
      </c>
      <c r="N82" t="s">
        <v>38</v>
      </c>
      <c r="O82" t="s">
        <v>38</v>
      </c>
      <c r="P82" t="s">
        <v>38</v>
      </c>
      <c r="Q82" t="s">
        <v>38</v>
      </c>
      <c r="R82" t="s">
        <v>38</v>
      </c>
      <c r="S82" t="s">
        <v>38</v>
      </c>
      <c r="T82" t="s">
        <v>38</v>
      </c>
      <c r="U82" s="2" t="s">
        <v>136</v>
      </c>
      <c r="V82">
        <v>46.125</v>
      </c>
      <c r="W82">
        <v>-256</v>
      </c>
      <c r="X82">
        <v>-256</v>
      </c>
      <c r="Y82">
        <v>-256</v>
      </c>
      <c r="Z82">
        <v>45.280999999999999</v>
      </c>
      <c r="AA82">
        <v>43.155999999999999</v>
      </c>
      <c r="AB82">
        <v>43.780999999999999</v>
      </c>
      <c r="AC82">
        <v>45.375</v>
      </c>
      <c r="AD82">
        <v>46.125</v>
      </c>
      <c r="AE82">
        <v>2733</v>
      </c>
      <c r="AF82">
        <v>1349</v>
      </c>
      <c r="AG82">
        <v>6071</v>
      </c>
      <c r="AH82" t="s">
        <v>38</v>
      </c>
      <c r="AI82" t="s">
        <v>40</v>
      </c>
    </row>
    <row r="83" spans="1:35" x14ac:dyDescent="0.3">
      <c r="A83" t="s">
        <v>35</v>
      </c>
      <c r="B83" t="s">
        <v>198</v>
      </c>
      <c r="C83" s="1">
        <v>0.22657407407407407</v>
      </c>
      <c r="D83">
        <v>93</v>
      </c>
      <c r="E83">
        <v>89</v>
      </c>
      <c r="F83">
        <v>90</v>
      </c>
      <c r="G83">
        <v>86</v>
      </c>
      <c r="H83">
        <v>96</v>
      </c>
      <c r="I83">
        <v>92</v>
      </c>
      <c r="J83" s="2" t="s">
        <v>199</v>
      </c>
      <c r="K83">
        <v>6.2337110000000003E-3</v>
      </c>
      <c r="L83">
        <v>0</v>
      </c>
      <c r="M83">
        <v>0</v>
      </c>
      <c r="N83" t="s">
        <v>38</v>
      </c>
      <c r="O83" t="s">
        <v>38</v>
      </c>
      <c r="P83" t="s">
        <v>38</v>
      </c>
      <c r="Q83" t="s">
        <v>38</v>
      </c>
      <c r="R83" t="s">
        <v>38</v>
      </c>
      <c r="S83" t="s">
        <v>38</v>
      </c>
      <c r="T83" t="s">
        <v>38</v>
      </c>
      <c r="U83" s="2" t="s">
        <v>136</v>
      </c>
      <c r="V83">
        <v>46.218000000000004</v>
      </c>
      <c r="W83">
        <v>-256</v>
      </c>
      <c r="X83">
        <v>-256</v>
      </c>
      <c r="Y83">
        <v>-256</v>
      </c>
      <c r="Z83">
        <v>45.218000000000004</v>
      </c>
      <c r="AA83">
        <v>43.405999999999999</v>
      </c>
      <c r="AB83">
        <v>43.780999999999999</v>
      </c>
      <c r="AC83">
        <v>45.5</v>
      </c>
      <c r="AD83">
        <v>46.218000000000004</v>
      </c>
      <c r="AE83">
        <v>2773</v>
      </c>
      <c r="AF83">
        <v>1346</v>
      </c>
      <c r="AG83">
        <v>6071</v>
      </c>
      <c r="AH83" t="s">
        <v>38</v>
      </c>
      <c r="AI83" t="s">
        <v>40</v>
      </c>
    </row>
    <row r="84" spans="1:35" x14ac:dyDescent="0.3">
      <c r="A84" t="s">
        <v>35</v>
      </c>
      <c r="B84" t="s">
        <v>200</v>
      </c>
      <c r="C84" s="1">
        <v>0.22658564814814816</v>
      </c>
      <c r="D84">
        <v>93</v>
      </c>
      <c r="E84">
        <v>81</v>
      </c>
      <c r="F84">
        <v>90</v>
      </c>
      <c r="G84">
        <v>87</v>
      </c>
      <c r="H84">
        <v>89</v>
      </c>
      <c r="I84">
        <v>91</v>
      </c>
      <c r="J84" s="2" t="s">
        <v>201</v>
      </c>
      <c r="K84">
        <v>6.2337110000000003E-3</v>
      </c>
      <c r="L84">
        <v>0</v>
      </c>
      <c r="M84">
        <v>0</v>
      </c>
      <c r="N84" t="s">
        <v>38</v>
      </c>
      <c r="O84" t="s">
        <v>38</v>
      </c>
      <c r="P84" t="s">
        <v>38</v>
      </c>
      <c r="Q84" t="s">
        <v>38</v>
      </c>
      <c r="R84" t="s">
        <v>38</v>
      </c>
      <c r="S84" t="s">
        <v>38</v>
      </c>
      <c r="T84" t="s">
        <v>38</v>
      </c>
      <c r="U84" s="2" t="s">
        <v>136</v>
      </c>
      <c r="V84">
        <v>46.405999999999999</v>
      </c>
      <c r="W84">
        <v>-256</v>
      </c>
      <c r="X84">
        <v>-256</v>
      </c>
      <c r="Y84">
        <v>-256</v>
      </c>
      <c r="Z84">
        <v>45.280999999999999</v>
      </c>
      <c r="AA84">
        <v>43.405999999999999</v>
      </c>
      <c r="AB84">
        <v>43.811999999999998</v>
      </c>
      <c r="AC84">
        <v>45.405999999999999</v>
      </c>
      <c r="AD84">
        <v>46.405999999999999</v>
      </c>
      <c r="AE84">
        <v>2693</v>
      </c>
      <c r="AF84">
        <v>1346</v>
      </c>
      <c r="AG84">
        <v>5991</v>
      </c>
      <c r="AH84" t="s">
        <v>38</v>
      </c>
      <c r="AI84" t="s">
        <v>40</v>
      </c>
    </row>
    <row r="85" spans="1:35" x14ac:dyDescent="0.3">
      <c r="A85" t="s">
        <v>35</v>
      </c>
      <c r="B85" t="s">
        <v>202</v>
      </c>
      <c r="C85" s="1">
        <v>0.22659722222222223</v>
      </c>
      <c r="D85">
        <v>92</v>
      </c>
      <c r="E85">
        <v>91</v>
      </c>
      <c r="F85">
        <v>92</v>
      </c>
      <c r="G85">
        <v>91</v>
      </c>
      <c r="H85">
        <v>89</v>
      </c>
      <c r="I85">
        <v>92</v>
      </c>
      <c r="J85" s="2" t="s">
        <v>201</v>
      </c>
      <c r="K85">
        <v>6.2337110000000003E-3</v>
      </c>
      <c r="L85">
        <v>0</v>
      </c>
      <c r="M85">
        <v>0</v>
      </c>
      <c r="N85" t="s">
        <v>38</v>
      </c>
      <c r="O85" t="s">
        <v>38</v>
      </c>
      <c r="P85" t="s">
        <v>38</v>
      </c>
      <c r="Q85" t="s">
        <v>38</v>
      </c>
      <c r="R85" t="s">
        <v>38</v>
      </c>
      <c r="S85" t="s">
        <v>38</v>
      </c>
      <c r="T85" t="s">
        <v>38</v>
      </c>
      <c r="U85" s="2" t="s">
        <v>136</v>
      </c>
      <c r="V85">
        <v>46.280999999999999</v>
      </c>
      <c r="W85">
        <v>-256</v>
      </c>
      <c r="X85">
        <v>-256</v>
      </c>
      <c r="Y85">
        <v>-256</v>
      </c>
      <c r="Z85">
        <v>45.280999999999999</v>
      </c>
      <c r="AA85">
        <v>43.280999999999999</v>
      </c>
      <c r="AB85">
        <v>43.780999999999999</v>
      </c>
      <c r="AC85">
        <v>45.405999999999999</v>
      </c>
      <c r="AD85">
        <v>46.280999999999999</v>
      </c>
      <c r="AE85">
        <v>2733</v>
      </c>
      <c r="AF85">
        <v>1346</v>
      </c>
      <c r="AG85">
        <v>6071</v>
      </c>
      <c r="AH85" t="s">
        <v>38</v>
      </c>
      <c r="AI85" t="s">
        <v>40</v>
      </c>
    </row>
    <row r="86" spans="1:35" x14ac:dyDescent="0.3">
      <c r="A86" t="s">
        <v>35</v>
      </c>
      <c r="B86" t="s">
        <v>203</v>
      </c>
      <c r="C86" s="1">
        <v>0.22660879629629629</v>
      </c>
      <c r="D86">
        <v>93</v>
      </c>
      <c r="E86">
        <v>91</v>
      </c>
      <c r="F86">
        <v>91</v>
      </c>
      <c r="G86">
        <v>83</v>
      </c>
      <c r="H86">
        <v>90</v>
      </c>
      <c r="I86">
        <v>85</v>
      </c>
      <c r="J86" s="2" t="s">
        <v>204</v>
      </c>
      <c r="K86">
        <v>6.2337110000000003E-3</v>
      </c>
      <c r="L86">
        <v>0</v>
      </c>
      <c r="M86">
        <v>0</v>
      </c>
      <c r="N86" t="s">
        <v>38</v>
      </c>
      <c r="O86" t="s">
        <v>38</v>
      </c>
      <c r="P86" t="s">
        <v>38</v>
      </c>
      <c r="Q86" t="s">
        <v>38</v>
      </c>
      <c r="R86" t="s">
        <v>38</v>
      </c>
      <c r="S86" t="s">
        <v>38</v>
      </c>
      <c r="T86" t="s">
        <v>38</v>
      </c>
      <c r="U86" s="2" t="s">
        <v>136</v>
      </c>
      <c r="V86">
        <v>46.155999999999999</v>
      </c>
      <c r="W86">
        <v>-256</v>
      </c>
      <c r="X86">
        <v>-256</v>
      </c>
      <c r="Y86">
        <v>-256</v>
      </c>
      <c r="Z86">
        <v>45.530999999999999</v>
      </c>
      <c r="AA86">
        <v>43.343000000000004</v>
      </c>
      <c r="AB86">
        <v>43.780999999999999</v>
      </c>
      <c r="AC86">
        <v>45.5</v>
      </c>
      <c r="AD86">
        <v>46.155999999999999</v>
      </c>
      <c r="AE86">
        <v>2654</v>
      </c>
      <c r="AF86">
        <v>1346</v>
      </c>
      <c r="AG86">
        <v>5952</v>
      </c>
      <c r="AH86" t="s">
        <v>38</v>
      </c>
      <c r="AI86" t="s">
        <v>40</v>
      </c>
    </row>
    <row r="87" spans="1:35" x14ac:dyDescent="0.3">
      <c r="A87" t="s">
        <v>35</v>
      </c>
      <c r="B87" t="s">
        <v>205</v>
      </c>
      <c r="C87" s="1">
        <v>0.22662037037037036</v>
      </c>
      <c r="D87">
        <v>95</v>
      </c>
      <c r="E87">
        <v>97</v>
      </c>
      <c r="F87">
        <v>95</v>
      </c>
      <c r="G87">
        <v>92</v>
      </c>
      <c r="H87">
        <v>92</v>
      </c>
      <c r="I87">
        <v>90</v>
      </c>
      <c r="J87" s="2" t="s">
        <v>206</v>
      </c>
      <c r="K87">
        <v>6.2337110000000003E-3</v>
      </c>
      <c r="L87">
        <v>0</v>
      </c>
      <c r="M87">
        <v>0</v>
      </c>
      <c r="N87" t="s">
        <v>38</v>
      </c>
      <c r="O87" t="s">
        <v>38</v>
      </c>
      <c r="P87" t="s">
        <v>38</v>
      </c>
      <c r="Q87" t="s">
        <v>38</v>
      </c>
      <c r="R87" t="s">
        <v>38</v>
      </c>
      <c r="S87" t="s">
        <v>38</v>
      </c>
      <c r="T87" t="s">
        <v>38</v>
      </c>
      <c r="U87" s="2" t="s">
        <v>136</v>
      </c>
      <c r="V87">
        <v>46.280999999999999</v>
      </c>
      <c r="W87">
        <v>-256</v>
      </c>
      <c r="X87">
        <v>-256</v>
      </c>
      <c r="Y87">
        <v>-256</v>
      </c>
      <c r="Z87">
        <v>45.280999999999999</v>
      </c>
      <c r="AA87">
        <v>43.311999999999998</v>
      </c>
      <c r="AB87">
        <v>43.75</v>
      </c>
      <c r="AC87">
        <v>45.436999999999998</v>
      </c>
      <c r="AD87">
        <v>46.280999999999999</v>
      </c>
      <c r="AE87">
        <v>2773</v>
      </c>
      <c r="AF87">
        <v>1349</v>
      </c>
      <c r="AG87">
        <v>6071</v>
      </c>
      <c r="AH87" t="s">
        <v>38</v>
      </c>
      <c r="AI87" t="s">
        <v>40</v>
      </c>
    </row>
    <row r="88" spans="1:35" x14ac:dyDescent="0.3">
      <c r="A88" t="s">
        <v>35</v>
      </c>
      <c r="B88" t="s">
        <v>207</v>
      </c>
      <c r="C88" s="1">
        <v>0.22663194444444446</v>
      </c>
      <c r="D88">
        <v>87</v>
      </c>
      <c r="E88">
        <v>89</v>
      </c>
      <c r="F88">
        <v>88</v>
      </c>
      <c r="G88">
        <v>91</v>
      </c>
      <c r="H88">
        <v>86</v>
      </c>
      <c r="I88">
        <v>77</v>
      </c>
      <c r="J88" s="2" t="s">
        <v>206</v>
      </c>
      <c r="K88">
        <v>6.2337110000000003E-3</v>
      </c>
      <c r="L88">
        <v>0</v>
      </c>
      <c r="M88">
        <v>0</v>
      </c>
      <c r="N88" t="s">
        <v>38</v>
      </c>
      <c r="O88" t="s">
        <v>38</v>
      </c>
      <c r="P88" t="s">
        <v>38</v>
      </c>
      <c r="Q88" t="s">
        <v>38</v>
      </c>
      <c r="R88" t="s">
        <v>38</v>
      </c>
      <c r="S88" t="s">
        <v>38</v>
      </c>
      <c r="T88" t="s">
        <v>38</v>
      </c>
      <c r="U88" s="2" t="s">
        <v>136</v>
      </c>
      <c r="V88">
        <v>46.061999999999998</v>
      </c>
      <c r="W88">
        <v>-256</v>
      </c>
      <c r="X88">
        <v>-256</v>
      </c>
      <c r="Y88">
        <v>-256</v>
      </c>
      <c r="Z88">
        <v>45.593000000000004</v>
      </c>
      <c r="AA88">
        <v>43.343000000000004</v>
      </c>
      <c r="AB88">
        <v>43.780999999999999</v>
      </c>
      <c r="AC88">
        <v>45.405999999999999</v>
      </c>
      <c r="AD88">
        <v>46.25</v>
      </c>
      <c r="AE88">
        <v>2614</v>
      </c>
      <c r="AF88">
        <v>1346</v>
      </c>
      <c r="AG88">
        <v>5912</v>
      </c>
      <c r="AH88" t="s">
        <v>38</v>
      </c>
      <c r="AI88" t="s">
        <v>40</v>
      </c>
    </row>
    <row r="89" spans="1:35" x14ac:dyDescent="0.3">
      <c r="A89" t="s">
        <v>35</v>
      </c>
      <c r="B89" t="s">
        <v>208</v>
      </c>
      <c r="C89" s="1">
        <v>0.22664351851851852</v>
      </c>
      <c r="D89">
        <v>92</v>
      </c>
      <c r="E89">
        <v>96</v>
      </c>
      <c r="F89">
        <v>90</v>
      </c>
      <c r="G89">
        <v>94</v>
      </c>
      <c r="H89">
        <v>90</v>
      </c>
      <c r="I89">
        <v>93</v>
      </c>
      <c r="J89" s="2" t="s">
        <v>206</v>
      </c>
      <c r="K89">
        <v>6.2337110000000003E-3</v>
      </c>
      <c r="L89">
        <v>0</v>
      </c>
      <c r="M89">
        <v>0</v>
      </c>
      <c r="N89" t="s">
        <v>38</v>
      </c>
      <c r="O89" t="s">
        <v>38</v>
      </c>
      <c r="P89" t="s">
        <v>38</v>
      </c>
      <c r="Q89" t="s">
        <v>38</v>
      </c>
      <c r="R89" t="s">
        <v>38</v>
      </c>
      <c r="S89" t="s">
        <v>38</v>
      </c>
      <c r="T89" t="s">
        <v>38</v>
      </c>
      <c r="U89" s="2" t="s">
        <v>136</v>
      </c>
      <c r="V89">
        <v>46.655999999999999</v>
      </c>
      <c r="W89">
        <v>-256</v>
      </c>
      <c r="X89">
        <v>-256</v>
      </c>
      <c r="Y89">
        <v>-256</v>
      </c>
      <c r="Z89">
        <v>45.405999999999999</v>
      </c>
      <c r="AA89">
        <v>43.405999999999999</v>
      </c>
      <c r="AB89">
        <v>43.936999999999998</v>
      </c>
      <c r="AC89">
        <v>45.468000000000004</v>
      </c>
      <c r="AD89">
        <v>46.436999999999998</v>
      </c>
      <c r="AE89">
        <v>2773</v>
      </c>
      <c r="AF89">
        <v>1349</v>
      </c>
      <c r="AG89">
        <v>6110</v>
      </c>
      <c r="AH89" t="s">
        <v>38</v>
      </c>
      <c r="AI89" t="s">
        <v>40</v>
      </c>
    </row>
    <row r="90" spans="1:35" x14ac:dyDescent="0.3">
      <c r="A90" t="s">
        <v>35</v>
      </c>
      <c r="B90" t="s">
        <v>209</v>
      </c>
      <c r="C90" s="1">
        <v>0.22665509259259259</v>
      </c>
      <c r="D90">
        <v>91</v>
      </c>
      <c r="E90">
        <v>90</v>
      </c>
      <c r="F90">
        <v>91</v>
      </c>
      <c r="G90">
        <v>94</v>
      </c>
      <c r="H90">
        <v>94</v>
      </c>
      <c r="I90">
        <v>91</v>
      </c>
      <c r="J90" s="2" t="s">
        <v>210</v>
      </c>
      <c r="K90">
        <v>6.2337110000000003E-3</v>
      </c>
      <c r="L90">
        <v>0</v>
      </c>
      <c r="M90">
        <v>0</v>
      </c>
      <c r="N90" t="s">
        <v>38</v>
      </c>
      <c r="O90" t="s">
        <v>38</v>
      </c>
      <c r="P90" t="s">
        <v>38</v>
      </c>
      <c r="Q90" t="s">
        <v>38</v>
      </c>
      <c r="R90" t="s">
        <v>38</v>
      </c>
      <c r="S90" t="s">
        <v>38</v>
      </c>
      <c r="T90" t="s">
        <v>38</v>
      </c>
      <c r="U90" s="2" t="s">
        <v>136</v>
      </c>
      <c r="V90">
        <v>46.405999999999999</v>
      </c>
      <c r="W90">
        <v>-256</v>
      </c>
      <c r="X90">
        <v>-256</v>
      </c>
      <c r="Y90">
        <v>-256</v>
      </c>
      <c r="Z90">
        <v>45.468000000000004</v>
      </c>
      <c r="AA90">
        <v>43.343000000000004</v>
      </c>
      <c r="AB90">
        <v>43.843000000000004</v>
      </c>
      <c r="AC90">
        <v>45.468000000000004</v>
      </c>
      <c r="AD90">
        <v>46.405999999999999</v>
      </c>
      <c r="AE90">
        <v>2812</v>
      </c>
      <c r="AF90">
        <v>1346</v>
      </c>
      <c r="AG90">
        <v>6110</v>
      </c>
      <c r="AH90" t="s">
        <v>38</v>
      </c>
      <c r="AI90" t="s">
        <v>40</v>
      </c>
    </row>
    <row r="91" spans="1:35" x14ac:dyDescent="0.3">
      <c r="A91" t="s">
        <v>35</v>
      </c>
      <c r="B91" t="s">
        <v>211</v>
      </c>
      <c r="C91" s="1">
        <v>0.22666666666666666</v>
      </c>
      <c r="D91">
        <v>92</v>
      </c>
      <c r="E91">
        <v>87</v>
      </c>
      <c r="F91">
        <v>87</v>
      </c>
      <c r="G91">
        <v>90</v>
      </c>
      <c r="H91">
        <v>88</v>
      </c>
      <c r="I91">
        <v>73</v>
      </c>
      <c r="J91" s="2" t="s">
        <v>212</v>
      </c>
      <c r="K91">
        <v>6.2337110000000003E-3</v>
      </c>
      <c r="L91">
        <v>0</v>
      </c>
      <c r="M91">
        <v>0</v>
      </c>
      <c r="N91" t="s">
        <v>38</v>
      </c>
      <c r="O91" t="s">
        <v>38</v>
      </c>
      <c r="P91" t="s">
        <v>38</v>
      </c>
      <c r="Q91" t="s">
        <v>38</v>
      </c>
      <c r="R91" t="s">
        <v>38</v>
      </c>
      <c r="S91" t="s">
        <v>38</v>
      </c>
      <c r="T91" t="s">
        <v>38</v>
      </c>
      <c r="U91" s="2" t="s">
        <v>136</v>
      </c>
      <c r="V91">
        <v>46.25</v>
      </c>
      <c r="W91">
        <v>-256</v>
      </c>
      <c r="X91">
        <v>-256</v>
      </c>
      <c r="Y91">
        <v>-256</v>
      </c>
      <c r="Z91">
        <v>45.530999999999999</v>
      </c>
      <c r="AA91">
        <v>43.561999999999998</v>
      </c>
      <c r="AB91">
        <v>43.905999999999999</v>
      </c>
      <c r="AC91">
        <v>45.561999999999998</v>
      </c>
      <c r="AD91">
        <v>46.25</v>
      </c>
      <c r="AE91">
        <v>2575</v>
      </c>
      <c r="AF91">
        <v>1349</v>
      </c>
      <c r="AG91">
        <v>5872</v>
      </c>
      <c r="AH91" t="s">
        <v>38</v>
      </c>
      <c r="AI91" t="s">
        <v>40</v>
      </c>
    </row>
    <row r="92" spans="1:35" x14ac:dyDescent="0.3">
      <c r="A92" t="s">
        <v>35</v>
      </c>
      <c r="B92" t="s">
        <v>213</v>
      </c>
      <c r="C92" s="1">
        <v>0.22667824074074075</v>
      </c>
      <c r="D92">
        <v>94</v>
      </c>
      <c r="E92">
        <v>87</v>
      </c>
      <c r="F92">
        <v>91</v>
      </c>
      <c r="G92">
        <v>89</v>
      </c>
      <c r="H92">
        <v>88</v>
      </c>
      <c r="I92">
        <v>84</v>
      </c>
      <c r="J92" s="2" t="s">
        <v>214</v>
      </c>
      <c r="K92">
        <v>6.2337110000000003E-3</v>
      </c>
      <c r="L92">
        <v>0</v>
      </c>
      <c r="M92">
        <v>0</v>
      </c>
      <c r="N92" t="s">
        <v>38</v>
      </c>
      <c r="O92" t="s">
        <v>38</v>
      </c>
      <c r="P92" t="s">
        <v>38</v>
      </c>
      <c r="Q92" t="s">
        <v>38</v>
      </c>
      <c r="R92" t="s">
        <v>38</v>
      </c>
      <c r="S92" t="s">
        <v>38</v>
      </c>
      <c r="T92" t="s">
        <v>38</v>
      </c>
      <c r="U92" s="2" t="s">
        <v>136</v>
      </c>
      <c r="V92">
        <v>46.343000000000004</v>
      </c>
      <c r="W92">
        <v>-256</v>
      </c>
      <c r="X92">
        <v>-256</v>
      </c>
      <c r="Y92">
        <v>-256</v>
      </c>
      <c r="Z92">
        <v>45.530999999999999</v>
      </c>
      <c r="AA92">
        <v>43.405999999999999</v>
      </c>
      <c r="AB92">
        <v>44</v>
      </c>
      <c r="AC92">
        <v>45.5</v>
      </c>
      <c r="AD92">
        <v>46.030999999999999</v>
      </c>
      <c r="AE92">
        <v>2575</v>
      </c>
      <c r="AF92">
        <v>1346</v>
      </c>
      <c r="AG92">
        <v>5832</v>
      </c>
      <c r="AH92" t="s">
        <v>38</v>
      </c>
      <c r="AI92" t="s">
        <v>40</v>
      </c>
    </row>
    <row r="93" spans="1:35" x14ac:dyDescent="0.3">
      <c r="A93" t="s">
        <v>35</v>
      </c>
      <c r="B93" t="s">
        <v>215</v>
      </c>
      <c r="C93" s="1">
        <v>0.22668981481481482</v>
      </c>
      <c r="D93">
        <v>96</v>
      </c>
      <c r="E93">
        <v>96</v>
      </c>
      <c r="F93">
        <v>91</v>
      </c>
      <c r="G93">
        <v>91</v>
      </c>
      <c r="H93">
        <v>92</v>
      </c>
      <c r="I93">
        <v>88</v>
      </c>
      <c r="J93" s="2" t="s">
        <v>216</v>
      </c>
      <c r="K93">
        <v>6.2337110000000003E-3</v>
      </c>
      <c r="L93">
        <v>0</v>
      </c>
      <c r="M93">
        <v>0</v>
      </c>
      <c r="N93" t="s">
        <v>38</v>
      </c>
      <c r="O93" t="s">
        <v>38</v>
      </c>
      <c r="P93" t="s">
        <v>38</v>
      </c>
      <c r="Q93" t="s">
        <v>38</v>
      </c>
      <c r="R93" t="s">
        <v>38</v>
      </c>
      <c r="S93" t="s">
        <v>38</v>
      </c>
      <c r="T93" t="s">
        <v>38</v>
      </c>
      <c r="U93" s="2" t="s">
        <v>136</v>
      </c>
      <c r="V93">
        <v>46.436999999999998</v>
      </c>
      <c r="W93">
        <v>-256</v>
      </c>
      <c r="X93">
        <v>-256</v>
      </c>
      <c r="Y93">
        <v>-256</v>
      </c>
      <c r="Z93">
        <v>45.593000000000004</v>
      </c>
      <c r="AA93">
        <v>43.530999999999999</v>
      </c>
      <c r="AB93">
        <v>44</v>
      </c>
      <c r="AC93">
        <v>45.530999999999999</v>
      </c>
      <c r="AD93">
        <v>46.436999999999998</v>
      </c>
      <c r="AE93">
        <v>2733</v>
      </c>
      <c r="AF93">
        <v>1346</v>
      </c>
      <c r="AG93">
        <v>6031</v>
      </c>
      <c r="AH93" t="s">
        <v>38</v>
      </c>
      <c r="AI93" t="s">
        <v>40</v>
      </c>
    </row>
    <row r="94" spans="1:35" x14ac:dyDescent="0.3">
      <c r="A94" t="s">
        <v>35</v>
      </c>
      <c r="B94" t="s">
        <v>217</v>
      </c>
      <c r="C94" s="1">
        <v>0.22670138888888888</v>
      </c>
      <c r="D94">
        <v>89</v>
      </c>
      <c r="E94">
        <v>92</v>
      </c>
      <c r="F94">
        <v>89</v>
      </c>
      <c r="G94">
        <v>95</v>
      </c>
      <c r="H94">
        <v>94</v>
      </c>
      <c r="I94">
        <v>92</v>
      </c>
      <c r="J94" s="2" t="s">
        <v>216</v>
      </c>
      <c r="K94">
        <v>6.2337110000000003E-3</v>
      </c>
      <c r="L94">
        <v>0</v>
      </c>
      <c r="M94">
        <v>0</v>
      </c>
      <c r="N94" t="s">
        <v>38</v>
      </c>
      <c r="O94" t="s">
        <v>38</v>
      </c>
      <c r="P94" t="s">
        <v>38</v>
      </c>
      <c r="Q94" t="s">
        <v>38</v>
      </c>
      <c r="R94" t="s">
        <v>38</v>
      </c>
      <c r="S94" t="s">
        <v>38</v>
      </c>
      <c r="T94" t="s">
        <v>38</v>
      </c>
      <c r="U94" s="2" t="s">
        <v>136</v>
      </c>
      <c r="V94">
        <v>46.561999999999998</v>
      </c>
      <c r="W94">
        <v>-256</v>
      </c>
      <c r="X94">
        <v>-256</v>
      </c>
      <c r="Y94">
        <v>-256</v>
      </c>
      <c r="Z94">
        <v>45.5</v>
      </c>
      <c r="AA94">
        <v>43.436999999999998</v>
      </c>
      <c r="AB94">
        <v>43.936999999999998</v>
      </c>
      <c r="AC94">
        <v>45.655999999999999</v>
      </c>
      <c r="AD94">
        <v>46.561999999999998</v>
      </c>
      <c r="AE94">
        <v>2773</v>
      </c>
      <c r="AF94">
        <v>1349</v>
      </c>
      <c r="AG94">
        <v>6071</v>
      </c>
      <c r="AH94" t="s">
        <v>38</v>
      </c>
      <c r="AI94" t="s">
        <v>40</v>
      </c>
    </row>
    <row r="95" spans="1:35" x14ac:dyDescent="0.3">
      <c r="A95" t="s">
        <v>35</v>
      </c>
      <c r="B95" t="s">
        <v>218</v>
      </c>
      <c r="C95" s="1">
        <v>0.22671296296296295</v>
      </c>
      <c r="D95">
        <v>92</v>
      </c>
      <c r="E95">
        <v>92</v>
      </c>
      <c r="F95">
        <v>87</v>
      </c>
      <c r="G95">
        <v>86</v>
      </c>
      <c r="H95">
        <v>90</v>
      </c>
      <c r="I95">
        <v>94</v>
      </c>
      <c r="J95" s="2" t="s">
        <v>219</v>
      </c>
      <c r="K95">
        <v>6.2337110000000003E-3</v>
      </c>
      <c r="L95">
        <v>0</v>
      </c>
      <c r="M95">
        <v>0</v>
      </c>
      <c r="N95" t="s">
        <v>38</v>
      </c>
      <c r="O95" t="s">
        <v>38</v>
      </c>
      <c r="P95" t="s">
        <v>38</v>
      </c>
      <c r="Q95" t="s">
        <v>38</v>
      </c>
      <c r="R95" t="s">
        <v>38</v>
      </c>
      <c r="S95" t="s">
        <v>38</v>
      </c>
      <c r="T95" t="s">
        <v>38</v>
      </c>
      <c r="U95" s="2" t="s">
        <v>136</v>
      </c>
      <c r="V95">
        <v>46.375</v>
      </c>
      <c r="W95">
        <v>-256</v>
      </c>
      <c r="X95">
        <v>-256</v>
      </c>
      <c r="Y95">
        <v>-256</v>
      </c>
      <c r="Z95">
        <v>45.625</v>
      </c>
      <c r="AA95">
        <v>43.468000000000004</v>
      </c>
      <c r="AB95">
        <v>43.905999999999999</v>
      </c>
      <c r="AC95">
        <v>45.625</v>
      </c>
      <c r="AD95">
        <v>46.375</v>
      </c>
      <c r="AE95">
        <v>2654</v>
      </c>
      <c r="AF95">
        <v>1349</v>
      </c>
      <c r="AG95">
        <v>5952</v>
      </c>
      <c r="AH95" t="s">
        <v>38</v>
      </c>
      <c r="AI95" t="s">
        <v>40</v>
      </c>
    </row>
    <row r="96" spans="1:35" x14ac:dyDescent="0.3">
      <c r="A96" t="s">
        <v>35</v>
      </c>
      <c r="B96" t="s">
        <v>220</v>
      </c>
      <c r="C96" s="1">
        <v>0.22672453703703704</v>
      </c>
      <c r="D96">
        <v>91</v>
      </c>
      <c r="E96">
        <v>89</v>
      </c>
      <c r="F96">
        <v>93</v>
      </c>
      <c r="G96">
        <v>90</v>
      </c>
      <c r="H96">
        <v>88</v>
      </c>
      <c r="I96">
        <v>87</v>
      </c>
      <c r="J96" s="2" t="s">
        <v>221</v>
      </c>
      <c r="K96">
        <v>6.2337110000000003E-3</v>
      </c>
      <c r="L96">
        <v>0</v>
      </c>
      <c r="M96">
        <v>0</v>
      </c>
      <c r="N96" t="s">
        <v>38</v>
      </c>
      <c r="O96" t="s">
        <v>38</v>
      </c>
      <c r="P96" t="s">
        <v>38</v>
      </c>
      <c r="Q96" t="s">
        <v>38</v>
      </c>
      <c r="R96" t="s">
        <v>38</v>
      </c>
      <c r="S96" t="s">
        <v>38</v>
      </c>
      <c r="T96" t="s">
        <v>38</v>
      </c>
      <c r="U96" s="2" t="s">
        <v>136</v>
      </c>
      <c r="V96">
        <v>46.343000000000004</v>
      </c>
      <c r="W96">
        <v>-256</v>
      </c>
      <c r="X96">
        <v>-256</v>
      </c>
      <c r="Y96">
        <v>-256</v>
      </c>
      <c r="Z96">
        <v>45.468000000000004</v>
      </c>
      <c r="AA96">
        <v>43.5</v>
      </c>
      <c r="AB96">
        <v>43.968000000000004</v>
      </c>
      <c r="AC96">
        <v>45.593000000000004</v>
      </c>
      <c r="AD96">
        <v>46.468000000000004</v>
      </c>
      <c r="AE96">
        <v>2654</v>
      </c>
      <c r="AF96">
        <v>1349</v>
      </c>
      <c r="AG96">
        <v>5952</v>
      </c>
      <c r="AH96" t="s">
        <v>38</v>
      </c>
      <c r="AI96" t="s">
        <v>40</v>
      </c>
    </row>
    <row r="97" spans="1:35" x14ac:dyDescent="0.3">
      <c r="A97" t="s">
        <v>35</v>
      </c>
      <c r="B97" t="s">
        <v>222</v>
      </c>
      <c r="C97" s="1">
        <v>0.22673611111111111</v>
      </c>
      <c r="D97">
        <v>93</v>
      </c>
      <c r="E97">
        <v>96</v>
      </c>
      <c r="F97">
        <v>88</v>
      </c>
      <c r="G97">
        <v>82</v>
      </c>
      <c r="H97">
        <v>79</v>
      </c>
      <c r="I97">
        <v>84</v>
      </c>
      <c r="J97" s="2" t="s">
        <v>223</v>
      </c>
      <c r="K97">
        <v>6.2337110000000003E-3</v>
      </c>
      <c r="L97">
        <v>0</v>
      </c>
      <c r="M97">
        <v>0</v>
      </c>
      <c r="N97" t="s">
        <v>38</v>
      </c>
      <c r="O97" t="s">
        <v>38</v>
      </c>
      <c r="P97" t="s">
        <v>38</v>
      </c>
      <c r="Q97" t="s">
        <v>38</v>
      </c>
      <c r="R97" t="s">
        <v>38</v>
      </c>
      <c r="S97" t="s">
        <v>38</v>
      </c>
      <c r="T97" t="s">
        <v>38</v>
      </c>
      <c r="U97" s="2" t="s">
        <v>136</v>
      </c>
      <c r="V97">
        <v>46.375</v>
      </c>
      <c r="W97">
        <v>-256</v>
      </c>
      <c r="X97">
        <v>-256</v>
      </c>
      <c r="Y97">
        <v>-256</v>
      </c>
      <c r="Z97">
        <v>45.530999999999999</v>
      </c>
      <c r="AA97">
        <v>43.625</v>
      </c>
      <c r="AB97">
        <v>43.936999999999998</v>
      </c>
      <c r="AC97">
        <v>45.718000000000004</v>
      </c>
      <c r="AD97">
        <v>46.561999999999998</v>
      </c>
      <c r="AE97">
        <v>2535</v>
      </c>
      <c r="AF97">
        <v>1346</v>
      </c>
      <c r="AG97">
        <v>5832</v>
      </c>
      <c r="AH97" t="s">
        <v>38</v>
      </c>
      <c r="AI97" t="s">
        <v>40</v>
      </c>
    </row>
    <row r="98" spans="1:35" x14ac:dyDescent="0.3">
      <c r="A98" t="s">
        <v>35</v>
      </c>
      <c r="B98" t="s">
        <v>224</v>
      </c>
      <c r="C98" s="1">
        <v>0.22674768518518518</v>
      </c>
      <c r="D98">
        <v>92</v>
      </c>
      <c r="E98">
        <v>94</v>
      </c>
      <c r="F98">
        <v>88</v>
      </c>
      <c r="G98">
        <v>94</v>
      </c>
      <c r="H98">
        <v>89</v>
      </c>
      <c r="I98">
        <v>89</v>
      </c>
      <c r="J98" s="2" t="s">
        <v>225</v>
      </c>
      <c r="K98">
        <v>6.2337110000000003E-3</v>
      </c>
      <c r="L98">
        <v>0</v>
      </c>
      <c r="M98">
        <v>0</v>
      </c>
      <c r="N98" t="s">
        <v>38</v>
      </c>
      <c r="O98" t="s">
        <v>38</v>
      </c>
      <c r="P98" t="s">
        <v>38</v>
      </c>
      <c r="Q98" t="s">
        <v>38</v>
      </c>
      <c r="R98" t="s">
        <v>38</v>
      </c>
      <c r="S98" t="s">
        <v>38</v>
      </c>
      <c r="T98" t="s">
        <v>38</v>
      </c>
      <c r="U98" s="2" t="s">
        <v>136</v>
      </c>
      <c r="V98">
        <v>46.5</v>
      </c>
      <c r="W98">
        <v>-256</v>
      </c>
      <c r="X98">
        <v>-256</v>
      </c>
      <c r="Y98">
        <v>-256</v>
      </c>
      <c r="Z98">
        <v>45.593000000000004</v>
      </c>
      <c r="AA98">
        <v>43.468000000000004</v>
      </c>
      <c r="AB98">
        <v>44.218000000000004</v>
      </c>
      <c r="AC98">
        <v>45.593000000000004</v>
      </c>
      <c r="AD98">
        <v>46.5</v>
      </c>
      <c r="AE98">
        <v>2693</v>
      </c>
      <c r="AF98">
        <v>1349</v>
      </c>
      <c r="AG98">
        <v>6031</v>
      </c>
      <c r="AH98" t="s">
        <v>38</v>
      </c>
      <c r="AI98" t="s">
        <v>40</v>
      </c>
    </row>
    <row r="99" spans="1:35" x14ac:dyDescent="0.3">
      <c r="A99" t="s">
        <v>35</v>
      </c>
      <c r="B99" t="s">
        <v>226</v>
      </c>
      <c r="C99" s="1">
        <v>0.22675925925925927</v>
      </c>
      <c r="D99">
        <v>92</v>
      </c>
      <c r="E99">
        <v>90</v>
      </c>
      <c r="F99">
        <v>88</v>
      </c>
      <c r="G99">
        <v>94</v>
      </c>
      <c r="H99">
        <v>92</v>
      </c>
      <c r="I99">
        <v>94</v>
      </c>
      <c r="J99" s="2" t="s">
        <v>227</v>
      </c>
      <c r="K99">
        <v>6.2337110000000003E-3</v>
      </c>
      <c r="L99">
        <v>0</v>
      </c>
      <c r="M99">
        <v>0</v>
      </c>
      <c r="N99" t="s">
        <v>38</v>
      </c>
      <c r="O99" t="s">
        <v>38</v>
      </c>
      <c r="P99" t="s">
        <v>38</v>
      </c>
      <c r="Q99" t="s">
        <v>38</v>
      </c>
      <c r="R99" t="s">
        <v>38</v>
      </c>
      <c r="S99" t="s">
        <v>38</v>
      </c>
      <c r="T99" t="s">
        <v>38</v>
      </c>
      <c r="U99" s="2" t="s">
        <v>136</v>
      </c>
      <c r="V99">
        <v>46.593000000000004</v>
      </c>
      <c r="W99">
        <v>-256</v>
      </c>
      <c r="X99">
        <v>-256</v>
      </c>
      <c r="Y99">
        <v>-256</v>
      </c>
      <c r="Z99">
        <v>45.843000000000004</v>
      </c>
      <c r="AA99">
        <v>43.593000000000004</v>
      </c>
      <c r="AB99">
        <v>44.186999999999998</v>
      </c>
      <c r="AC99">
        <v>45.75</v>
      </c>
      <c r="AD99">
        <v>46.593000000000004</v>
      </c>
      <c r="AE99">
        <v>2733</v>
      </c>
      <c r="AF99">
        <v>1346</v>
      </c>
      <c r="AG99">
        <v>6031</v>
      </c>
      <c r="AH99" t="s">
        <v>38</v>
      </c>
      <c r="AI99" t="s">
        <v>40</v>
      </c>
    </row>
    <row r="100" spans="1:35" x14ac:dyDescent="0.3">
      <c r="A100" t="s">
        <v>35</v>
      </c>
      <c r="B100" t="s">
        <v>228</v>
      </c>
      <c r="C100" s="1">
        <v>0.22677083333333334</v>
      </c>
      <c r="D100">
        <v>90</v>
      </c>
      <c r="E100">
        <v>91</v>
      </c>
      <c r="F100">
        <v>86</v>
      </c>
      <c r="G100">
        <v>93</v>
      </c>
      <c r="H100">
        <v>85</v>
      </c>
      <c r="I100">
        <v>89</v>
      </c>
      <c r="J100" s="2" t="s">
        <v>229</v>
      </c>
      <c r="K100">
        <v>6.2337110000000003E-3</v>
      </c>
      <c r="L100">
        <v>0</v>
      </c>
      <c r="M100">
        <v>0</v>
      </c>
      <c r="N100" t="s">
        <v>38</v>
      </c>
      <c r="O100" t="s">
        <v>38</v>
      </c>
      <c r="P100" t="s">
        <v>38</v>
      </c>
      <c r="Q100" t="s">
        <v>38</v>
      </c>
      <c r="R100" t="s">
        <v>38</v>
      </c>
      <c r="S100" t="s">
        <v>38</v>
      </c>
      <c r="T100" t="s">
        <v>38</v>
      </c>
      <c r="U100" s="2" t="s">
        <v>136</v>
      </c>
      <c r="V100">
        <v>46.75</v>
      </c>
      <c r="W100">
        <v>-256</v>
      </c>
      <c r="X100">
        <v>-256</v>
      </c>
      <c r="Y100">
        <v>-256</v>
      </c>
      <c r="Z100">
        <v>45.686999999999998</v>
      </c>
      <c r="AA100">
        <v>43.686999999999998</v>
      </c>
      <c r="AB100">
        <v>44.186999999999998</v>
      </c>
      <c r="AC100">
        <v>45.811999999999998</v>
      </c>
      <c r="AD100">
        <v>46.75</v>
      </c>
      <c r="AE100">
        <v>2654</v>
      </c>
      <c r="AF100">
        <v>1346</v>
      </c>
      <c r="AG100">
        <v>5952</v>
      </c>
      <c r="AH100" t="s">
        <v>38</v>
      </c>
      <c r="AI100" t="s">
        <v>40</v>
      </c>
    </row>
    <row r="101" spans="1:35" x14ac:dyDescent="0.3">
      <c r="A101" t="s">
        <v>35</v>
      </c>
      <c r="B101" t="s">
        <v>230</v>
      </c>
      <c r="C101" s="1">
        <v>0.2267824074074074</v>
      </c>
      <c r="D101">
        <v>89</v>
      </c>
      <c r="E101">
        <v>90</v>
      </c>
      <c r="F101">
        <v>89</v>
      </c>
      <c r="G101">
        <v>93</v>
      </c>
      <c r="H101">
        <v>94</v>
      </c>
      <c r="I101">
        <v>87</v>
      </c>
      <c r="J101" s="2" t="s">
        <v>231</v>
      </c>
      <c r="K101">
        <v>6.2337110000000003E-3</v>
      </c>
      <c r="L101">
        <v>0</v>
      </c>
      <c r="M101">
        <v>0</v>
      </c>
      <c r="N101" t="s">
        <v>38</v>
      </c>
      <c r="O101" t="s">
        <v>38</v>
      </c>
      <c r="P101" t="s">
        <v>38</v>
      </c>
      <c r="Q101" t="s">
        <v>38</v>
      </c>
      <c r="R101" t="s">
        <v>38</v>
      </c>
      <c r="S101" t="s">
        <v>38</v>
      </c>
      <c r="T101" t="s">
        <v>38</v>
      </c>
      <c r="U101" s="2" t="s">
        <v>136</v>
      </c>
      <c r="V101">
        <v>46.593000000000004</v>
      </c>
      <c r="W101">
        <v>-256</v>
      </c>
      <c r="X101">
        <v>-256</v>
      </c>
      <c r="Y101">
        <v>-256</v>
      </c>
      <c r="Z101">
        <v>45.936999999999998</v>
      </c>
      <c r="AA101">
        <v>43.718000000000004</v>
      </c>
      <c r="AB101">
        <v>44.093000000000004</v>
      </c>
      <c r="AC101">
        <v>45.780999999999999</v>
      </c>
      <c r="AD101">
        <v>46.593000000000004</v>
      </c>
      <c r="AE101">
        <v>2693</v>
      </c>
      <c r="AF101">
        <v>1349</v>
      </c>
      <c r="AG101">
        <v>6031</v>
      </c>
      <c r="AH101" t="s">
        <v>38</v>
      </c>
      <c r="AI101" t="s">
        <v>40</v>
      </c>
    </row>
    <row r="102" spans="1:35" x14ac:dyDescent="0.3">
      <c r="A102" t="s">
        <v>35</v>
      </c>
      <c r="B102" t="s">
        <v>232</v>
      </c>
      <c r="C102" s="1">
        <v>0.22679398148148147</v>
      </c>
      <c r="D102">
        <v>94</v>
      </c>
      <c r="E102">
        <v>92</v>
      </c>
      <c r="F102">
        <v>87</v>
      </c>
      <c r="G102">
        <v>91</v>
      </c>
      <c r="H102">
        <v>92</v>
      </c>
      <c r="I102">
        <v>92</v>
      </c>
      <c r="J102" s="2" t="s">
        <v>190</v>
      </c>
      <c r="K102">
        <v>6.2337110000000003E-3</v>
      </c>
      <c r="L102">
        <v>0</v>
      </c>
      <c r="M102">
        <v>0</v>
      </c>
      <c r="N102" t="s">
        <v>38</v>
      </c>
      <c r="O102" t="s">
        <v>38</v>
      </c>
      <c r="P102" t="s">
        <v>38</v>
      </c>
      <c r="Q102" t="s">
        <v>38</v>
      </c>
      <c r="R102" t="s">
        <v>38</v>
      </c>
      <c r="S102" t="s">
        <v>38</v>
      </c>
      <c r="T102" t="s">
        <v>38</v>
      </c>
      <c r="U102" s="2" t="s">
        <v>136</v>
      </c>
      <c r="V102">
        <v>46.561999999999998</v>
      </c>
      <c r="W102">
        <v>-256</v>
      </c>
      <c r="X102">
        <v>-256</v>
      </c>
      <c r="Y102">
        <v>-256</v>
      </c>
      <c r="Z102">
        <v>45.686999999999998</v>
      </c>
      <c r="AA102">
        <v>43.625</v>
      </c>
      <c r="AB102">
        <v>44.125</v>
      </c>
      <c r="AC102">
        <v>45.811999999999998</v>
      </c>
      <c r="AD102">
        <v>46.561999999999998</v>
      </c>
      <c r="AE102">
        <v>2733</v>
      </c>
      <c r="AF102">
        <v>1346</v>
      </c>
      <c r="AG102">
        <v>6071</v>
      </c>
      <c r="AH102" t="s">
        <v>38</v>
      </c>
      <c r="AI102" t="s">
        <v>40</v>
      </c>
    </row>
    <row r="103" spans="1:35" x14ac:dyDescent="0.3">
      <c r="A103" t="s">
        <v>35</v>
      </c>
      <c r="B103" t="s">
        <v>233</v>
      </c>
      <c r="C103" s="1">
        <v>0.22680555555555557</v>
      </c>
      <c r="D103">
        <v>94</v>
      </c>
      <c r="E103">
        <v>93</v>
      </c>
      <c r="F103">
        <v>89</v>
      </c>
      <c r="G103">
        <v>85</v>
      </c>
      <c r="H103">
        <v>95</v>
      </c>
      <c r="I103">
        <v>91</v>
      </c>
      <c r="J103" s="2" t="s">
        <v>234</v>
      </c>
      <c r="K103">
        <v>6.2337110000000003E-3</v>
      </c>
      <c r="L103">
        <v>0</v>
      </c>
      <c r="M103">
        <v>0</v>
      </c>
      <c r="N103" t="s">
        <v>38</v>
      </c>
      <c r="O103" t="s">
        <v>38</v>
      </c>
      <c r="P103" t="s">
        <v>38</v>
      </c>
      <c r="Q103" t="s">
        <v>38</v>
      </c>
      <c r="R103" t="s">
        <v>38</v>
      </c>
      <c r="S103" t="s">
        <v>38</v>
      </c>
      <c r="T103" t="s">
        <v>38</v>
      </c>
      <c r="U103" s="2" t="s">
        <v>136</v>
      </c>
      <c r="V103">
        <v>46.468000000000004</v>
      </c>
      <c r="W103">
        <v>-256</v>
      </c>
      <c r="X103">
        <v>-256</v>
      </c>
      <c r="Y103">
        <v>-256</v>
      </c>
      <c r="Z103">
        <v>45.625</v>
      </c>
      <c r="AA103">
        <v>43.780999999999999</v>
      </c>
      <c r="AB103">
        <v>44.218000000000004</v>
      </c>
      <c r="AC103">
        <v>45.811999999999998</v>
      </c>
      <c r="AD103">
        <v>46.655999999999999</v>
      </c>
      <c r="AE103">
        <v>2693</v>
      </c>
      <c r="AF103">
        <v>1346</v>
      </c>
      <c r="AG103">
        <v>6031</v>
      </c>
      <c r="AH103" t="s">
        <v>38</v>
      </c>
      <c r="AI103" t="s">
        <v>40</v>
      </c>
    </row>
    <row r="104" spans="1:35" x14ac:dyDescent="0.3">
      <c r="A104" t="s">
        <v>35</v>
      </c>
      <c r="B104" t="s">
        <v>235</v>
      </c>
      <c r="C104" s="1">
        <v>0.22681712962962963</v>
      </c>
      <c r="D104">
        <v>90</v>
      </c>
      <c r="E104">
        <v>87</v>
      </c>
      <c r="F104">
        <v>89</v>
      </c>
      <c r="G104">
        <v>87</v>
      </c>
      <c r="H104">
        <v>96</v>
      </c>
      <c r="I104">
        <v>90</v>
      </c>
      <c r="J104" s="2" t="s">
        <v>236</v>
      </c>
      <c r="K104">
        <v>6.2337110000000003E-3</v>
      </c>
      <c r="L104">
        <v>0</v>
      </c>
      <c r="M104">
        <v>0</v>
      </c>
      <c r="N104" t="s">
        <v>38</v>
      </c>
      <c r="O104" t="s">
        <v>38</v>
      </c>
      <c r="P104" t="s">
        <v>38</v>
      </c>
      <c r="Q104" t="s">
        <v>38</v>
      </c>
      <c r="R104" t="s">
        <v>38</v>
      </c>
      <c r="S104" t="s">
        <v>38</v>
      </c>
      <c r="T104" t="s">
        <v>38</v>
      </c>
      <c r="U104" s="2" t="s">
        <v>136</v>
      </c>
      <c r="V104">
        <v>46.718000000000004</v>
      </c>
      <c r="W104">
        <v>-256</v>
      </c>
      <c r="X104">
        <v>-256</v>
      </c>
      <c r="Y104">
        <v>-256</v>
      </c>
      <c r="Z104">
        <v>45.875</v>
      </c>
      <c r="AA104">
        <v>43.655999999999999</v>
      </c>
      <c r="AB104">
        <v>44.155999999999999</v>
      </c>
      <c r="AC104">
        <v>45.780999999999999</v>
      </c>
      <c r="AD104">
        <v>46.718000000000004</v>
      </c>
      <c r="AE104">
        <v>2729</v>
      </c>
      <c r="AF104">
        <v>1346</v>
      </c>
      <c r="AG104">
        <v>6071</v>
      </c>
      <c r="AH104" t="s">
        <v>38</v>
      </c>
      <c r="AI104" t="s">
        <v>40</v>
      </c>
    </row>
    <row r="105" spans="1:35" x14ac:dyDescent="0.3">
      <c r="A105" t="s">
        <v>35</v>
      </c>
      <c r="B105" t="s">
        <v>237</v>
      </c>
      <c r="C105" s="1">
        <v>0.2268287037037037</v>
      </c>
      <c r="D105">
        <v>91</v>
      </c>
      <c r="E105">
        <v>90</v>
      </c>
      <c r="F105">
        <v>86</v>
      </c>
      <c r="G105">
        <v>90</v>
      </c>
      <c r="H105">
        <v>76</v>
      </c>
      <c r="I105">
        <v>82</v>
      </c>
      <c r="J105" s="2" t="s">
        <v>238</v>
      </c>
      <c r="K105">
        <v>6.2337110000000003E-3</v>
      </c>
      <c r="L105">
        <v>0</v>
      </c>
      <c r="M105">
        <v>0</v>
      </c>
      <c r="N105" t="s">
        <v>38</v>
      </c>
      <c r="O105" t="s">
        <v>38</v>
      </c>
      <c r="P105" t="s">
        <v>38</v>
      </c>
      <c r="Q105" t="s">
        <v>38</v>
      </c>
      <c r="R105" t="s">
        <v>38</v>
      </c>
      <c r="S105" t="s">
        <v>38</v>
      </c>
      <c r="T105" t="s">
        <v>38</v>
      </c>
      <c r="U105" s="2" t="s">
        <v>136</v>
      </c>
      <c r="V105">
        <v>46.561999999999998</v>
      </c>
      <c r="W105">
        <v>-256</v>
      </c>
      <c r="X105">
        <v>-256</v>
      </c>
      <c r="Y105">
        <v>-256</v>
      </c>
      <c r="Z105">
        <v>45.625</v>
      </c>
      <c r="AA105">
        <v>43.686999999999998</v>
      </c>
      <c r="AB105">
        <v>44.186999999999998</v>
      </c>
      <c r="AC105">
        <v>45.811999999999998</v>
      </c>
      <c r="AD105">
        <v>46.561999999999998</v>
      </c>
      <c r="AE105">
        <v>2575</v>
      </c>
      <c r="AF105">
        <v>1349</v>
      </c>
      <c r="AG105">
        <v>5872</v>
      </c>
      <c r="AH105" t="s">
        <v>38</v>
      </c>
      <c r="AI105" t="s">
        <v>40</v>
      </c>
    </row>
    <row r="106" spans="1:35" x14ac:dyDescent="0.3">
      <c r="A106" t="s">
        <v>35</v>
      </c>
      <c r="B106" t="s">
        <v>239</v>
      </c>
      <c r="C106" s="1">
        <v>0.22684027777777777</v>
      </c>
      <c r="D106">
        <v>92</v>
      </c>
      <c r="E106">
        <v>93</v>
      </c>
      <c r="F106">
        <v>85</v>
      </c>
      <c r="G106">
        <v>91</v>
      </c>
      <c r="H106">
        <v>90</v>
      </c>
      <c r="I106">
        <v>84</v>
      </c>
      <c r="J106" s="2" t="s">
        <v>238</v>
      </c>
      <c r="K106">
        <v>6.2337110000000003E-3</v>
      </c>
      <c r="L106">
        <v>0</v>
      </c>
      <c r="M106">
        <v>0</v>
      </c>
      <c r="N106" t="s">
        <v>38</v>
      </c>
      <c r="O106" t="s">
        <v>38</v>
      </c>
      <c r="P106" t="s">
        <v>38</v>
      </c>
      <c r="Q106" t="s">
        <v>38</v>
      </c>
      <c r="R106" t="s">
        <v>38</v>
      </c>
      <c r="S106" t="s">
        <v>38</v>
      </c>
      <c r="T106" t="s">
        <v>38</v>
      </c>
      <c r="U106" s="2" t="s">
        <v>136</v>
      </c>
      <c r="V106">
        <v>46.718000000000004</v>
      </c>
      <c r="W106">
        <v>-256</v>
      </c>
      <c r="X106">
        <v>-256</v>
      </c>
      <c r="Y106">
        <v>-256</v>
      </c>
      <c r="Z106">
        <v>45.936999999999998</v>
      </c>
      <c r="AA106">
        <v>43.686999999999998</v>
      </c>
      <c r="AB106">
        <v>44.436999999999998</v>
      </c>
      <c r="AC106">
        <v>45.780999999999999</v>
      </c>
      <c r="AD106">
        <v>46.718000000000004</v>
      </c>
      <c r="AE106">
        <v>2693</v>
      </c>
      <c r="AF106">
        <v>1349</v>
      </c>
      <c r="AG106">
        <v>6031</v>
      </c>
      <c r="AH106" t="s">
        <v>38</v>
      </c>
      <c r="AI106" t="s">
        <v>40</v>
      </c>
    </row>
    <row r="107" spans="1:35" x14ac:dyDescent="0.3">
      <c r="A107" t="s">
        <v>35</v>
      </c>
      <c r="B107" t="s">
        <v>240</v>
      </c>
      <c r="C107" s="1">
        <v>0.22685185185185186</v>
      </c>
      <c r="D107">
        <v>86</v>
      </c>
      <c r="E107">
        <v>90</v>
      </c>
      <c r="F107">
        <v>95</v>
      </c>
      <c r="G107">
        <v>83</v>
      </c>
      <c r="H107">
        <v>96</v>
      </c>
      <c r="I107">
        <v>94</v>
      </c>
      <c r="J107" s="2" t="s">
        <v>241</v>
      </c>
      <c r="K107">
        <v>6.2337110000000003E-3</v>
      </c>
      <c r="L107">
        <v>0</v>
      </c>
      <c r="M107">
        <v>0</v>
      </c>
      <c r="N107" t="s">
        <v>38</v>
      </c>
      <c r="O107" t="s">
        <v>38</v>
      </c>
      <c r="P107" t="s">
        <v>38</v>
      </c>
      <c r="Q107" t="s">
        <v>38</v>
      </c>
      <c r="R107" t="s">
        <v>38</v>
      </c>
      <c r="S107" t="s">
        <v>38</v>
      </c>
      <c r="T107" t="s">
        <v>38</v>
      </c>
      <c r="U107" s="2" t="s">
        <v>136</v>
      </c>
      <c r="V107">
        <v>46.686999999999998</v>
      </c>
      <c r="W107">
        <v>-256</v>
      </c>
      <c r="X107">
        <v>-256</v>
      </c>
      <c r="Y107">
        <v>-256</v>
      </c>
      <c r="Z107">
        <v>45.718000000000004</v>
      </c>
      <c r="AA107">
        <v>43.686999999999998</v>
      </c>
      <c r="AB107">
        <v>44.375</v>
      </c>
      <c r="AC107">
        <v>45.780999999999999</v>
      </c>
      <c r="AD107">
        <v>46.686999999999998</v>
      </c>
      <c r="AE107">
        <v>2654</v>
      </c>
      <c r="AF107">
        <v>1346</v>
      </c>
      <c r="AG107">
        <v>5991</v>
      </c>
      <c r="AH107" t="s">
        <v>38</v>
      </c>
      <c r="AI107" t="s">
        <v>40</v>
      </c>
    </row>
    <row r="108" spans="1:35" x14ac:dyDescent="0.3">
      <c r="A108" t="s">
        <v>35</v>
      </c>
      <c r="B108" t="s">
        <v>242</v>
      </c>
      <c r="C108" s="1">
        <v>0.22686342592592593</v>
      </c>
      <c r="D108">
        <v>95</v>
      </c>
      <c r="E108">
        <v>91</v>
      </c>
      <c r="F108">
        <v>93</v>
      </c>
      <c r="G108">
        <v>88</v>
      </c>
      <c r="H108">
        <v>88</v>
      </c>
      <c r="I108">
        <v>84</v>
      </c>
      <c r="J108" s="2" t="s">
        <v>243</v>
      </c>
      <c r="K108">
        <v>6.2337110000000003E-3</v>
      </c>
      <c r="L108">
        <v>0</v>
      </c>
      <c r="M108">
        <v>0</v>
      </c>
      <c r="N108" t="s">
        <v>38</v>
      </c>
      <c r="O108" t="s">
        <v>38</v>
      </c>
      <c r="P108" t="s">
        <v>38</v>
      </c>
      <c r="Q108" t="s">
        <v>38</v>
      </c>
      <c r="R108" t="s">
        <v>38</v>
      </c>
      <c r="S108" t="s">
        <v>38</v>
      </c>
      <c r="T108" t="s">
        <v>38</v>
      </c>
      <c r="U108" s="2" t="s">
        <v>136</v>
      </c>
      <c r="V108">
        <v>46.875</v>
      </c>
      <c r="W108">
        <v>-256</v>
      </c>
      <c r="X108">
        <v>-256</v>
      </c>
      <c r="Y108">
        <v>-256</v>
      </c>
      <c r="Z108">
        <v>45.936999999999998</v>
      </c>
      <c r="AA108">
        <v>43.843000000000004</v>
      </c>
      <c r="AB108">
        <v>44.343000000000004</v>
      </c>
      <c r="AC108">
        <v>45.936999999999998</v>
      </c>
      <c r="AD108">
        <v>46.875</v>
      </c>
      <c r="AE108">
        <v>2733</v>
      </c>
      <c r="AF108">
        <v>1349</v>
      </c>
      <c r="AG108">
        <v>6031</v>
      </c>
      <c r="AH108" t="s">
        <v>38</v>
      </c>
      <c r="AI108" t="s">
        <v>40</v>
      </c>
    </row>
    <row r="109" spans="1:35" x14ac:dyDescent="0.3">
      <c r="A109" t="s">
        <v>35</v>
      </c>
      <c r="B109" t="s">
        <v>244</v>
      </c>
      <c r="C109" s="1">
        <v>0.22687499999999999</v>
      </c>
      <c r="D109">
        <v>82</v>
      </c>
      <c r="E109">
        <v>79</v>
      </c>
      <c r="F109">
        <v>94</v>
      </c>
      <c r="G109">
        <v>90</v>
      </c>
      <c r="H109">
        <v>91</v>
      </c>
      <c r="I109">
        <v>96</v>
      </c>
      <c r="J109" s="2" t="s">
        <v>245</v>
      </c>
      <c r="K109">
        <v>6.2337110000000003E-3</v>
      </c>
      <c r="L109">
        <v>0</v>
      </c>
      <c r="M109">
        <v>0</v>
      </c>
      <c r="N109" t="s">
        <v>38</v>
      </c>
      <c r="O109" t="s">
        <v>38</v>
      </c>
      <c r="P109" t="s">
        <v>38</v>
      </c>
      <c r="Q109" t="s">
        <v>38</v>
      </c>
      <c r="R109" t="s">
        <v>38</v>
      </c>
      <c r="S109" t="s">
        <v>38</v>
      </c>
      <c r="T109" t="s">
        <v>38</v>
      </c>
      <c r="U109" s="2" t="s">
        <v>136</v>
      </c>
      <c r="V109">
        <v>46.811999999999998</v>
      </c>
      <c r="W109">
        <v>-256</v>
      </c>
      <c r="X109">
        <v>-256</v>
      </c>
      <c r="Y109">
        <v>-256</v>
      </c>
      <c r="Z109">
        <v>45.75</v>
      </c>
      <c r="AA109">
        <v>43.843000000000004</v>
      </c>
      <c r="AB109">
        <v>44.280999999999999</v>
      </c>
      <c r="AC109">
        <v>45.905999999999999</v>
      </c>
      <c r="AD109">
        <v>46.811999999999998</v>
      </c>
      <c r="AE109">
        <v>2654</v>
      </c>
      <c r="AF109">
        <v>1349</v>
      </c>
      <c r="AG109">
        <v>5952</v>
      </c>
      <c r="AH109" t="s">
        <v>38</v>
      </c>
      <c r="AI109" t="s">
        <v>40</v>
      </c>
    </row>
    <row r="110" spans="1:35" x14ac:dyDescent="0.3">
      <c r="A110" t="s">
        <v>35</v>
      </c>
      <c r="B110" t="s">
        <v>246</v>
      </c>
      <c r="C110" s="1">
        <v>0.22688657407407409</v>
      </c>
      <c r="D110">
        <v>92</v>
      </c>
      <c r="E110">
        <v>89</v>
      </c>
      <c r="F110">
        <v>88</v>
      </c>
      <c r="G110">
        <v>92</v>
      </c>
      <c r="H110">
        <v>89</v>
      </c>
      <c r="I110">
        <v>87</v>
      </c>
      <c r="J110" s="2" t="s">
        <v>247</v>
      </c>
      <c r="K110">
        <v>6.2337110000000003E-3</v>
      </c>
      <c r="L110">
        <v>0</v>
      </c>
      <c r="M110">
        <v>0</v>
      </c>
      <c r="N110" t="s">
        <v>38</v>
      </c>
      <c r="O110" t="s">
        <v>38</v>
      </c>
      <c r="P110" t="s">
        <v>38</v>
      </c>
      <c r="Q110" t="s">
        <v>38</v>
      </c>
      <c r="R110" t="s">
        <v>38</v>
      </c>
      <c r="S110" t="s">
        <v>38</v>
      </c>
      <c r="T110" t="s">
        <v>38</v>
      </c>
      <c r="U110" s="2" t="s">
        <v>136</v>
      </c>
      <c r="V110">
        <v>46.686999999999998</v>
      </c>
      <c r="W110">
        <v>-256</v>
      </c>
      <c r="X110">
        <v>-256</v>
      </c>
      <c r="Y110">
        <v>-256</v>
      </c>
      <c r="Z110">
        <v>46.093000000000004</v>
      </c>
      <c r="AA110">
        <v>43.905999999999999</v>
      </c>
      <c r="AB110">
        <v>44.343000000000004</v>
      </c>
      <c r="AC110">
        <v>45.875</v>
      </c>
      <c r="AD110">
        <v>46.686999999999998</v>
      </c>
      <c r="AE110">
        <v>2693</v>
      </c>
      <c r="AF110">
        <v>1346</v>
      </c>
      <c r="AG110">
        <v>5991</v>
      </c>
      <c r="AH110" t="s">
        <v>38</v>
      </c>
      <c r="AI110" t="s">
        <v>40</v>
      </c>
    </row>
    <row r="111" spans="1:35" x14ac:dyDescent="0.3">
      <c r="A111" t="s">
        <v>35</v>
      </c>
      <c r="B111" t="s">
        <v>248</v>
      </c>
      <c r="C111" s="1">
        <v>0.22689814814814815</v>
      </c>
      <c r="D111">
        <v>88</v>
      </c>
      <c r="E111">
        <v>90</v>
      </c>
      <c r="F111">
        <v>92</v>
      </c>
      <c r="G111">
        <v>86</v>
      </c>
      <c r="H111">
        <v>93</v>
      </c>
      <c r="I111">
        <v>85</v>
      </c>
      <c r="J111" s="2" t="s">
        <v>247</v>
      </c>
      <c r="K111">
        <v>6.2337110000000003E-3</v>
      </c>
      <c r="L111">
        <v>0</v>
      </c>
      <c r="M111">
        <v>0</v>
      </c>
      <c r="N111" t="s">
        <v>38</v>
      </c>
      <c r="O111" t="s">
        <v>38</v>
      </c>
      <c r="P111" t="s">
        <v>38</v>
      </c>
      <c r="Q111" t="s">
        <v>38</v>
      </c>
      <c r="R111" t="s">
        <v>38</v>
      </c>
      <c r="S111" t="s">
        <v>38</v>
      </c>
      <c r="T111" t="s">
        <v>38</v>
      </c>
      <c r="U111" s="2" t="s">
        <v>136</v>
      </c>
      <c r="V111">
        <v>46.936999999999998</v>
      </c>
      <c r="W111">
        <v>-256</v>
      </c>
      <c r="X111">
        <v>-256</v>
      </c>
      <c r="Y111">
        <v>-256</v>
      </c>
      <c r="Z111">
        <v>45.875</v>
      </c>
      <c r="AA111">
        <v>43.811999999999998</v>
      </c>
      <c r="AB111">
        <v>44.280999999999999</v>
      </c>
      <c r="AC111">
        <v>45.936999999999998</v>
      </c>
      <c r="AD111">
        <v>46.936999999999998</v>
      </c>
      <c r="AE111">
        <v>2729</v>
      </c>
      <c r="AF111">
        <v>1346</v>
      </c>
      <c r="AG111">
        <v>6031</v>
      </c>
      <c r="AH111" t="s">
        <v>38</v>
      </c>
      <c r="AI111" t="s">
        <v>40</v>
      </c>
    </row>
    <row r="112" spans="1:35" x14ac:dyDescent="0.3">
      <c r="A112" t="s">
        <v>35</v>
      </c>
      <c r="B112" t="s">
        <v>249</v>
      </c>
      <c r="C112" s="1">
        <v>0.22690972222222222</v>
      </c>
      <c r="D112">
        <v>96</v>
      </c>
      <c r="E112">
        <v>97</v>
      </c>
      <c r="F112">
        <v>93</v>
      </c>
      <c r="G112">
        <v>91</v>
      </c>
      <c r="H112">
        <v>92</v>
      </c>
      <c r="I112">
        <v>90</v>
      </c>
      <c r="J112" s="2" t="s">
        <v>247</v>
      </c>
      <c r="K112">
        <v>6.2337110000000003E-3</v>
      </c>
      <c r="L112">
        <v>0</v>
      </c>
      <c r="M112">
        <v>0</v>
      </c>
      <c r="N112" t="s">
        <v>38</v>
      </c>
      <c r="O112" t="s">
        <v>38</v>
      </c>
      <c r="P112" t="s">
        <v>38</v>
      </c>
      <c r="Q112" t="s">
        <v>38</v>
      </c>
      <c r="R112" t="s">
        <v>38</v>
      </c>
      <c r="S112" t="s">
        <v>38</v>
      </c>
      <c r="T112" t="s">
        <v>38</v>
      </c>
      <c r="U112" s="2" t="s">
        <v>136</v>
      </c>
      <c r="V112">
        <v>46.718000000000004</v>
      </c>
      <c r="W112">
        <v>-256</v>
      </c>
      <c r="X112">
        <v>-256</v>
      </c>
      <c r="Y112">
        <v>-256</v>
      </c>
      <c r="Z112">
        <v>45.875</v>
      </c>
      <c r="AA112">
        <v>43.811999999999998</v>
      </c>
      <c r="AB112">
        <v>44.155999999999999</v>
      </c>
      <c r="AC112">
        <v>45.905999999999999</v>
      </c>
      <c r="AD112">
        <v>46.843000000000004</v>
      </c>
      <c r="AE112">
        <v>2773</v>
      </c>
      <c r="AF112">
        <v>1349</v>
      </c>
      <c r="AG112">
        <v>6071</v>
      </c>
      <c r="AH112" t="s">
        <v>38</v>
      </c>
      <c r="AI112" t="s">
        <v>40</v>
      </c>
    </row>
    <row r="113" spans="1:35" x14ac:dyDescent="0.3">
      <c r="A113" t="s">
        <v>35</v>
      </c>
      <c r="B113" t="s">
        <v>250</v>
      </c>
      <c r="C113" s="1">
        <v>0.22692129629629629</v>
      </c>
      <c r="D113">
        <v>97</v>
      </c>
      <c r="E113">
        <v>92</v>
      </c>
      <c r="F113">
        <v>95</v>
      </c>
      <c r="G113">
        <v>90</v>
      </c>
      <c r="H113">
        <v>85</v>
      </c>
      <c r="I113">
        <v>94</v>
      </c>
      <c r="J113" s="2" t="s">
        <v>251</v>
      </c>
      <c r="K113">
        <v>6.2337110000000003E-3</v>
      </c>
      <c r="L113">
        <v>0</v>
      </c>
      <c r="M113">
        <v>0</v>
      </c>
      <c r="N113" t="s">
        <v>38</v>
      </c>
      <c r="O113" t="s">
        <v>38</v>
      </c>
      <c r="P113" t="s">
        <v>38</v>
      </c>
      <c r="Q113" t="s">
        <v>38</v>
      </c>
      <c r="R113" t="s">
        <v>38</v>
      </c>
      <c r="S113" t="s">
        <v>38</v>
      </c>
      <c r="T113" t="s">
        <v>38</v>
      </c>
      <c r="U113" s="2" t="s">
        <v>136</v>
      </c>
      <c r="V113">
        <v>46.811999999999998</v>
      </c>
      <c r="W113">
        <v>-256</v>
      </c>
      <c r="X113">
        <v>-256</v>
      </c>
      <c r="Y113">
        <v>-256</v>
      </c>
      <c r="Z113">
        <v>45.936999999999998</v>
      </c>
      <c r="AA113">
        <v>43.843000000000004</v>
      </c>
      <c r="AB113">
        <v>44.375</v>
      </c>
      <c r="AC113">
        <v>45.936999999999998</v>
      </c>
      <c r="AD113">
        <v>46.811999999999998</v>
      </c>
      <c r="AE113">
        <v>2654</v>
      </c>
      <c r="AF113">
        <v>1349</v>
      </c>
      <c r="AG113">
        <v>5991</v>
      </c>
      <c r="AH113" t="s">
        <v>38</v>
      </c>
      <c r="AI113" t="s">
        <v>40</v>
      </c>
    </row>
    <row r="114" spans="1:35" x14ac:dyDescent="0.3">
      <c r="A114" t="s">
        <v>35</v>
      </c>
      <c r="B114" t="s">
        <v>252</v>
      </c>
      <c r="C114" s="1">
        <v>0.22693287037037038</v>
      </c>
      <c r="D114">
        <v>92</v>
      </c>
      <c r="E114">
        <v>94</v>
      </c>
      <c r="F114">
        <v>88</v>
      </c>
      <c r="G114">
        <v>90</v>
      </c>
      <c r="H114">
        <v>91</v>
      </c>
      <c r="I114">
        <v>88</v>
      </c>
      <c r="J114">
        <v>0.28784188599999999</v>
      </c>
      <c r="K114">
        <v>6.2337110000000003E-3</v>
      </c>
      <c r="L114">
        <v>0</v>
      </c>
      <c r="M114">
        <v>0</v>
      </c>
      <c r="N114" t="s">
        <v>38</v>
      </c>
      <c r="O114" t="s">
        <v>38</v>
      </c>
      <c r="P114" t="s">
        <v>38</v>
      </c>
      <c r="Q114" t="s">
        <v>38</v>
      </c>
      <c r="R114" t="s">
        <v>38</v>
      </c>
      <c r="S114" t="s">
        <v>38</v>
      </c>
      <c r="T114" t="s">
        <v>38</v>
      </c>
      <c r="U114" s="2" t="s">
        <v>136</v>
      </c>
      <c r="V114">
        <v>46.625</v>
      </c>
      <c r="W114">
        <v>-256</v>
      </c>
      <c r="X114">
        <v>-256</v>
      </c>
      <c r="Y114">
        <v>-256</v>
      </c>
      <c r="Z114">
        <v>46</v>
      </c>
      <c r="AA114">
        <v>43.75</v>
      </c>
      <c r="AB114">
        <v>44.436999999999998</v>
      </c>
      <c r="AC114">
        <v>45.936999999999998</v>
      </c>
      <c r="AD114">
        <v>46.625</v>
      </c>
      <c r="AE114">
        <v>2693</v>
      </c>
      <c r="AF114">
        <v>1346</v>
      </c>
      <c r="AG114">
        <v>5991</v>
      </c>
      <c r="AH114" t="s">
        <v>38</v>
      </c>
      <c r="AI114" t="s">
        <v>40</v>
      </c>
    </row>
    <row r="115" spans="1:35" x14ac:dyDescent="0.3">
      <c r="A115" t="s">
        <v>35</v>
      </c>
      <c r="B115" t="s">
        <v>253</v>
      </c>
      <c r="C115" s="1">
        <v>0.22694444444444445</v>
      </c>
      <c r="D115">
        <v>89</v>
      </c>
      <c r="E115">
        <v>92</v>
      </c>
      <c r="F115">
        <v>94</v>
      </c>
      <c r="G115">
        <v>94</v>
      </c>
      <c r="H115">
        <v>90</v>
      </c>
      <c r="I115">
        <v>77</v>
      </c>
      <c r="J115">
        <v>0.28784188599999999</v>
      </c>
      <c r="K115">
        <v>6.2337110000000003E-3</v>
      </c>
      <c r="L115">
        <v>0</v>
      </c>
      <c r="M115">
        <v>0</v>
      </c>
      <c r="N115" t="s">
        <v>38</v>
      </c>
      <c r="O115" t="s">
        <v>38</v>
      </c>
      <c r="P115" t="s">
        <v>38</v>
      </c>
      <c r="Q115" t="s">
        <v>38</v>
      </c>
      <c r="R115" t="s">
        <v>38</v>
      </c>
      <c r="S115" t="s">
        <v>38</v>
      </c>
      <c r="T115" t="s">
        <v>38</v>
      </c>
      <c r="U115" s="2" t="s">
        <v>136</v>
      </c>
      <c r="V115">
        <v>46.686999999999998</v>
      </c>
      <c r="W115">
        <v>-256</v>
      </c>
      <c r="X115">
        <v>-256</v>
      </c>
      <c r="Y115">
        <v>-256</v>
      </c>
      <c r="Z115">
        <v>45.811999999999998</v>
      </c>
      <c r="AA115">
        <v>43.875</v>
      </c>
      <c r="AB115">
        <v>44.405999999999999</v>
      </c>
      <c r="AC115">
        <v>46.061999999999998</v>
      </c>
      <c r="AD115">
        <v>46.686999999999998</v>
      </c>
      <c r="AE115">
        <v>2614</v>
      </c>
      <c r="AF115">
        <v>1346</v>
      </c>
      <c r="AG115">
        <v>5952</v>
      </c>
      <c r="AH115" t="s">
        <v>38</v>
      </c>
      <c r="AI115" t="s">
        <v>40</v>
      </c>
    </row>
    <row r="116" spans="1:35" x14ac:dyDescent="0.3">
      <c r="A116" t="s">
        <v>35</v>
      </c>
      <c r="B116" t="s">
        <v>254</v>
      </c>
      <c r="C116" s="1">
        <v>0.22695601851851852</v>
      </c>
      <c r="D116">
        <v>88</v>
      </c>
      <c r="E116">
        <v>93</v>
      </c>
      <c r="F116">
        <v>91</v>
      </c>
      <c r="G116">
        <v>90</v>
      </c>
      <c r="H116">
        <v>91</v>
      </c>
      <c r="I116">
        <v>77</v>
      </c>
      <c r="J116">
        <v>0.28784188599999999</v>
      </c>
      <c r="K116">
        <v>6.2337110000000003E-3</v>
      </c>
      <c r="L116">
        <v>0</v>
      </c>
      <c r="M116">
        <v>0</v>
      </c>
      <c r="N116" t="s">
        <v>38</v>
      </c>
      <c r="O116" t="s">
        <v>38</v>
      </c>
      <c r="P116" t="s">
        <v>38</v>
      </c>
      <c r="Q116" t="s">
        <v>38</v>
      </c>
      <c r="R116" t="s">
        <v>38</v>
      </c>
      <c r="S116" t="s">
        <v>38</v>
      </c>
      <c r="T116" t="s">
        <v>38</v>
      </c>
      <c r="U116" s="2" t="s">
        <v>136</v>
      </c>
      <c r="V116">
        <v>47.093000000000004</v>
      </c>
      <c r="W116">
        <v>-256</v>
      </c>
      <c r="X116">
        <v>-256</v>
      </c>
      <c r="Y116">
        <v>-256</v>
      </c>
      <c r="Z116">
        <v>46.030999999999999</v>
      </c>
      <c r="AA116">
        <v>43.968000000000004</v>
      </c>
      <c r="AB116">
        <v>44.436999999999998</v>
      </c>
      <c r="AC116">
        <v>46</v>
      </c>
      <c r="AD116">
        <v>47.093000000000004</v>
      </c>
      <c r="AE116">
        <v>2693</v>
      </c>
      <c r="AF116">
        <v>1349</v>
      </c>
      <c r="AG116">
        <v>5991</v>
      </c>
      <c r="AH116" t="s">
        <v>38</v>
      </c>
      <c r="AI116" t="s">
        <v>40</v>
      </c>
    </row>
    <row r="117" spans="1:35" x14ac:dyDescent="0.3">
      <c r="A117" t="s">
        <v>35</v>
      </c>
      <c r="B117" t="s">
        <v>255</v>
      </c>
      <c r="C117" s="1">
        <v>0.22696759259259258</v>
      </c>
      <c r="D117">
        <v>86</v>
      </c>
      <c r="E117">
        <v>96</v>
      </c>
      <c r="F117">
        <v>93</v>
      </c>
      <c r="G117">
        <v>92</v>
      </c>
      <c r="H117">
        <v>90</v>
      </c>
      <c r="I117">
        <v>90</v>
      </c>
      <c r="J117" s="2" t="s">
        <v>256</v>
      </c>
      <c r="K117">
        <v>6.2337110000000003E-3</v>
      </c>
      <c r="L117">
        <v>0</v>
      </c>
      <c r="M117">
        <v>0</v>
      </c>
      <c r="N117" t="s">
        <v>38</v>
      </c>
      <c r="O117" t="s">
        <v>38</v>
      </c>
      <c r="P117" t="s">
        <v>38</v>
      </c>
      <c r="Q117" t="s">
        <v>38</v>
      </c>
      <c r="R117" t="s">
        <v>38</v>
      </c>
      <c r="S117" t="s">
        <v>38</v>
      </c>
      <c r="T117" t="s">
        <v>38</v>
      </c>
      <c r="U117" s="2" t="s">
        <v>136</v>
      </c>
      <c r="V117">
        <v>46.75</v>
      </c>
      <c r="W117">
        <v>-256</v>
      </c>
      <c r="X117">
        <v>-256</v>
      </c>
      <c r="Y117">
        <v>-256</v>
      </c>
      <c r="Z117">
        <v>45.936999999999998</v>
      </c>
      <c r="AA117">
        <v>43.968000000000004</v>
      </c>
      <c r="AB117">
        <v>44.5</v>
      </c>
      <c r="AC117">
        <v>46.030999999999999</v>
      </c>
      <c r="AD117">
        <v>46.75</v>
      </c>
      <c r="AE117">
        <v>2654</v>
      </c>
      <c r="AF117">
        <v>1349</v>
      </c>
      <c r="AG117">
        <v>5952</v>
      </c>
      <c r="AH117" t="s">
        <v>38</v>
      </c>
      <c r="AI117" t="s">
        <v>40</v>
      </c>
    </row>
    <row r="118" spans="1:35" x14ac:dyDescent="0.3">
      <c r="A118" t="s">
        <v>35</v>
      </c>
      <c r="B118" t="s">
        <v>257</v>
      </c>
      <c r="C118" s="1">
        <v>0.22697916666666668</v>
      </c>
      <c r="D118">
        <v>94</v>
      </c>
      <c r="E118">
        <v>96</v>
      </c>
      <c r="F118">
        <v>94</v>
      </c>
      <c r="G118">
        <v>89</v>
      </c>
      <c r="H118">
        <v>86</v>
      </c>
      <c r="I118">
        <v>84</v>
      </c>
      <c r="J118" s="2" t="s">
        <v>256</v>
      </c>
      <c r="K118">
        <v>6.2337110000000003E-3</v>
      </c>
      <c r="L118">
        <v>0</v>
      </c>
      <c r="M118">
        <v>0</v>
      </c>
      <c r="N118" t="s">
        <v>38</v>
      </c>
      <c r="O118" t="s">
        <v>38</v>
      </c>
      <c r="P118" t="s">
        <v>38</v>
      </c>
      <c r="Q118" t="s">
        <v>38</v>
      </c>
      <c r="R118" t="s">
        <v>38</v>
      </c>
      <c r="S118" t="s">
        <v>38</v>
      </c>
      <c r="T118" t="s">
        <v>38</v>
      </c>
      <c r="U118" s="2" t="s">
        <v>136</v>
      </c>
      <c r="V118">
        <v>46.811999999999998</v>
      </c>
      <c r="W118">
        <v>-256</v>
      </c>
      <c r="X118">
        <v>-256</v>
      </c>
      <c r="Y118">
        <v>-256</v>
      </c>
      <c r="Z118">
        <v>46.25</v>
      </c>
      <c r="AA118">
        <v>43.968000000000004</v>
      </c>
      <c r="AB118">
        <v>44.436999999999998</v>
      </c>
      <c r="AC118">
        <v>46.093000000000004</v>
      </c>
      <c r="AD118">
        <v>46.811999999999998</v>
      </c>
      <c r="AE118">
        <v>2693</v>
      </c>
      <c r="AF118">
        <v>1346</v>
      </c>
      <c r="AG118">
        <v>5991</v>
      </c>
      <c r="AH118" t="s">
        <v>38</v>
      </c>
      <c r="AI118" t="s">
        <v>40</v>
      </c>
    </row>
    <row r="119" spans="1:35" x14ac:dyDescent="0.3">
      <c r="A119" t="s">
        <v>35</v>
      </c>
      <c r="B119" t="s">
        <v>258</v>
      </c>
      <c r="C119" s="1">
        <v>0.22699074074074074</v>
      </c>
      <c r="D119">
        <v>92</v>
      </c>
      <c r="E119">
        <v>93</v>
      </c>
      <c r="F119">
        <v>86</v>
      </c>
      <c r="G119">
        <v>91</v>
      </c>
      <c r="H119">
        <v>83</v>
      </c>
      <c r="I119">
        <v>80</v>
      </c>
      <c r="J119" s="2" t="s">
        <v>259</v>
      </c>
      <c r="K119">
        <v>6.2337110000000003E-3</v>
      </c>
      <c r="L119">
        <v>0</v>
      </c>
      <c r="M119">
        <v>0</v>
      </c>
      <c r="N119" t="s">
        <v>38</v>
      </c>
      <c r="O119" t="s">
        <v>38</v>
      </c>
      <c r="P119" t="s">
        <v>38</v>
      </c>
      <c r="Q119" t="s">
        <v>38</v>
      </c>
      <c r="R119" t="s">
        <v>38</v>
      </c>
      <c r="S119" t="s">
        <v>38</v>
      </c>
      <c r="T119" t="s">
        <v>38</v>
      </c>
      <c r="U119" s="2" t="s">
        <v>136</v>
      </c>
      <c r="V119">
        <v>46.936999999999998</v>
      </c>
      <c r="W119">
        <v>-256</v>
      </c>
      <c r="X119">
        <v>-256</v>
      </c>
      <c r="Y119">
        <v>-256</v>
      </c>
      <c r="Z119">
        <v>45.905999999999999</v>
      </c>
      <c r="AA119">
        <v>43.936999999999998</v>
      </c>
      <c r="AB119">
        <v>44.375</v>
      </c>
      <c r="AC119">
        <v>46.061999999999998</v>
      </c>
      <c r="AD119">
        <v>47.061999999999998</v>
      </c>
      <c r="AE119">
        <v>2614</v>
      </c>
      <c r="AF119">
        <v>1349</v>
      </c>
      <c r="AG119">
        <v>5912</v>
      </c>
      <c r="AH119" t="s">
        <v>38</v>
      </c>
      <c r="AI119" t="s">
        <v>40</v>
      </c>
    </row>
    <row r="120" spans="1:35" x14ac:dyDescent="0.3">
      <c r="A120" t="s">
        <v>35</v>
      </c>
      <c r="B120" t="s">
        <v>260</v>
      </c>
      <c r="C120" s="1">
        <v>0.22700231481481481</v>
      </c>
      <c r="D120">
        <v>92</v>
      </c>
      <c r="E120">
        <v>90</v>
      </c>
      <c r="F120">
        <v>94</v>
      </c>
      <c r="G120">
        <v>91</v>
      </c>
      <c r="H120">
        <v>94</v>
      </c>
      <c r="I120">
        <v>85</v>
      </c>
      <c r="J120" s="2" t="s">
        <v>261</v>
      </c>
      <c r="K120">
        <v>6.2337110000000003E-3</v>
      </c>
      <c r="L120">
        <v>0</v>
      </c>
      <c r="M120">
        <v>0</v>
      </c>
      <c r="N120" t="s">
        <v>38</v>
      </c>
      <c r="O120" t="s">
        <v>38</v>
      </c>
      <c r="P120" t="s">
        <v>38</v>
      </c>
      <c r="Q120" t="s">
        <v>38</v>
      </c>
      <c r="R120" t="s">
        <v>38</v>
      </c>
      <c r="S120" t="s">
        <v>38</v>
      </c>
      <c r="T120" t="s">
        <v>38</v>
      </c>
      <c r="U120" s="2" t="s">
        <v>136</v>
      </c>
      <c r="V120">
        <v>46.968000000000004</v>
      </c>
      <c r="W120">
        <v>-256</v>
      </c>
      <c r="X120">
        <v>-256</v>
      </c>
      <c r="Y120">
        <v>-256</v>
      </c>
      <c r="Z120">
        <v>46.343000000000004</v>
      </c>
      <c r="AA120">
        <v>43.936999999999998</v>
      </c>
      <c r="AB120">
        <v>44.343000000000004</v>
      </c>
      <c r="AC120">
        <v>46.061999999999998</v>
      </c>
      <c r="AD120">
        <v>46.968000000000004</v>
      </c>
      <c r="AE120">
        <v>2693</v>
      </c>
      <c r="AF120">
        <v>1349</v>
      </c>
      <c r="AG120">
        <v>5991</v>
      </c>
      <c r="AH120" t="s">
        <v>38</v>
      </c>
      <c r="AI120" t="s">
        <v>40</v>
      </c>
    </row>
    <row r="121" spans="1:35" x14ac:dyDescent="0.3">
      <c r="A121" t="s">
        <v>35</v>
      </c>
      <c r="B121" t="s">
        <v>262</v>
      </c>
      <c r="C121" s="1">
        <v>0.22701388888888888</v>
      </c>
      <c r="D121">
        <v>93</v>
      </c>
      <c r="E121">
        <v>90</v>
      </c>
      <c r="F121">
        <v>93</v>
      </c>
      <c r="G121">
        <v>93</v>
      </c>
      <c r="H121">
        <v>90</v>
      </c>
      <c r="I121">
        <v>90</v>
      </c>
      <c r="J121" s="2" t="s">
        <v>263</v>
      </c>
      <c r="K121">
        <v>6.2337110000000003E-3</v>
      </c>
      <c r="L121">
        <v>0</v>
      </c>
      <c r="M121">
        <v>0</v>
      </c>
      <c r="N121" t="s">
        <v>38</v>
      </c>
      <c r="O121" t="s">
        <v>38</v>
      </c>
      <c r="P121" t="s">
        <v>38</v>
      </c>
      <c r="Q121" t="s">
        <v>38</v>
      </c>
      <c r="R121" t="s">
        <v>38</v>
      </c>
      <c r="S121" t="s">
        <v>38</v>
      </c>
      <c r="T121" t="s">
        <v>38</v>
      </c>
      <c r="U121" s="2" t="s">
        <v>136</v>
      </c>
      <c r="V121">
        <v>46.968000000000004</v>
      </c>
      <c r="W121">
        <v>-256</v>
      </c>
      <c r="X121">
        <v>-256</v>
      </c>
      <c r="Y121">
        <v>-256</v>
      </c>
      <c r="Z121">
        <v>46.093000000000004</v>
      </c>
      <c r="AA121">
        <v>44</v>
      </c>
      <c r="AB121">
        <v>44.375</v>
      </c>
      <c r="AC121">
        <v>46.125</v>
      </c>
      <c r="AD121">
        <v>46.968000000000004</v>
      </c>
      <c r="AE121">
        <v>2773</v>
      </c>
      <c r="AF121">
        <v>1346</v>
      </c>
      <c r="AG121">
        <v>6071</v>
      </c>
      <c r="AH121" t="s">
        <v>38</v>
      </c>
      <c r="AI121" t="s">
        <v>40</v>
      </c>
    </row>
    <row r="122" spans="1:35" x14ac:dyDescent="0.3">
      <c r="A122" t="s">
        <v>35</v>
      </c>
      <c r="B122" t="s">
        <v>264</v>
      </c>
      <c r="C122" s="1">
        <v>0.22702546296296297</v>
      </c>
      <c r="D122">
        <v>92</v>
      </c>
      <c r="E122">
        <v>92</v>
      </c>
      <c r="F122">
        <v>92</v>
      </c>
      <c r="G122">
        <v>93</v>
      </c>
      <c r="H122">
        <v>90</v>
      </c>
      <c r="I122">
        <v>81</v>
      </c>
      <c r="J122">
        <v>0.28806027000000001</v>
      </c>
      <c r="K122">
        <v>6.2337110000000003E-3</v>
      </c>
      <c r="L122">
        <v>0</v>
      </c>
      <c r="M122">
        <v>0</v>
      </c>
      <c r="N122" t="s">
        <v>38</v>
      </c>
      <c r="O122" t="s">
        <v>38</v>
      </c>
      <c r="P122" t="s">
        <v>38</v>
      </c>
      <c r="Q122" t="s">
        <v>38</v>
      </c>
      <c r="R122" t="s">
        <v>38</v>
      </c>
      <c r="S122" t="s">
        <v>38</v>
      </c>
      <c r="T122" t="s">
        <v>38</v>
      </c>
      <c r="U122" s="2" t="s">
        <v>136</v>
      </c>
      <c r="V122">
        <v>46.843000000000004</v>
      </c>
      <c r="W122">
        <v>-256</v>
      </c>
      <c r="X122">
        <v>-256</v>
      </c>
      <c r="Y122">
        <v>-256</v>
      </c>
      <c r="Z122">
        <v>46.061999999999998</v>
      </c>
      <c r="AA122">
        <v>44</v>
      </c>
      <c r="AB122">
        <v>44.375</v>
      </c>
      <c r="AC122">
        <v>46.093000000000004</v>
      </c>
      <c r="AD122">
        <v>46.843000000000004</v>
      </c>
      <c r="AE122">
        <v>2614</v>
      </c>
      <c r="AF122">
        <v>1346</v>
      </c>
      <c r="AG122">
        <v>5912</v>
      </c>
      <c r="AH122" t="s">
        <v>38</v>
      </c>
      <c r="AI122" t="s">
        <v>40</v>
      </c>
    </row>
    <row r="123" spans="1:35" x14ac:dyDescent="0.3">
      <c r="A123" t="s">
        <v>35</v>
      </c>
      <c r="B123" t="s">
        <v>265</v>
      </c>
      <c r="C123" s="1">
        <v>0.22703703703703704</v>
      </c>
      <c r="D123">
        <v>89</v>
      </c>
      <c r="E123">
        <v>88</v>
      </c>
      <c r="F123">
        <v>95</v>
      </c>
      <c r="G123">
        <v>96</v>
      </c>
      <c r="H123">
        <v>94</v>
      </c>
      <c r="I123">
        <v>95</v>
      </c>
      <c r="J123" s="2" t="s">
        <v>266</v>
      </c>
      <c r="K123">
        <v>6.2337110000000003E-3</v>
      </c>
      <c r="L123">
        <v>0</v>
      </c>
      <c r="M123">
        <v>0</v>
      </c>
      <c r="N123" t="s">
        <v>38</v>
      </c>
      <c r="O123" t="s">
        <v>38</v>
      </c>
      <c r="P123" t="s">
        <v>38</v>
      </c>
      <c r="Q123" t="s">
        <v>38</v>
      </c>
      <c r="R123" t="s">
        <v>38</v>
      </c>
      <c r="S123" t="s">
        <v>38</v>
      </c>
      <c r="T123" t="s">
        <v>38</v>
      </c>
      <c r="U123" s="2" t="s">
        <v>136</v>
      </c>
      <c r="V123">
        <v>46.936999999999998</v>
      </c>
      <c r="W123">
        <v>-256</v>
      </c>
      <c r="X123">
        <v>-256</v>
      </c>
      <c r="Y123">
        <v>-256</v>
      </c>
      <c r="Z123">
        <v>46.125</v>
      </c>
      <c r="AA123">
        <v>43.968000000000004</v>
      </c>
      <c r="AB123">
        <v>44.561999999999998</v>
      </c>
      <c r="AC123">
        <v>46.061999999999998</v>
      </c>
      <c r="AD123">
        <v>46.905999999999999</v>
      </c>
      <c r="AE123">
        <v>2773</v>
      </c>
      <c r="AF123">
        <v>1349</v>
      </c>
      <c r="AG123">
        <v>6110</v>
      </c>
      <c r="AH123" t="s">
        <v>38</v>
      </c>
      <c r="AI123" t="s">
        <v>40</v>
      </c>
    </row>
    <row r="124" spans="1:35" x14ac:dyDescent="0.3">
      <c r="A124" t="s">
        <v>35</v>
      </c>
      <c r="B124" t="s">
        <v>267</v>
      </c>
      <c r="C124" s="1">
        <v>0.2270486111111111</v>
      </c>
      <c r="D124">
        <v>93</v>
      </c>
      <c r="E124">
        <v>91</v>
      </c>
      <c r="F124">
        <v>86</v>
      </c>
      <c r="G124">
        <v>80</v>
      </c>
      <c r="H124">
        <v>87</v>
      </c>
      <c r="I124">
        <v>86</v>
      </c>
      <c r="J124" s="2" t="s">
        <v>268</v>
      </c>
      <c r="K124">
        <v>6.2337110000000003E-3</v>
      </c>
      <c r="L124">
        <v>0</v>
      </c>
      <c r="M124">
        <v>0</v>
      </c>
      <c r="N124" t="s">
        <v>38</v>
      </c>
      <c r="O124" t="s">
        <v>38</v>
      </c>
      <c r="P124" t="s">
        <v>38</v>
      </c>
      <c r="Q124" t="s">
        <v>38</v>
      </c>
      <c r="R124" t="s">
        <v>38</v>
      </c>
      <c r="S124" t="s">
        <v>38</v>
      </c>
      <c r="T124" t="s">
        <v>38</v>
      </c>
      <c r="U124" s="2" t="s">
        <v>136</v>
      </c>
      <c r="V124">
        <v>47.030999999999999</v>
      </c>
      <c r="W124">
        <v>-256</v>
      </c>
      <c r="X124">
        <v>-256</v>
      </c>
      <c r="Y124">
        <v>-256</v>
      </c>
      <c r="Z124">
        <v>45.968000000000004</v>
      </c>
      <c r="AA124">
        <v>44.125</v>
      </c>
      <c r="AB124">
        <v>44.561999999999998</v>
      </c>
      <c r="AC124">
        <v>46.186999999999998</v>
      </c>
      <c r="AD124">
        <v>47.030999999999999</v>
      </c>
      <c r="AE124">
        <v>2535</v>
      </c>
      <c r="AF124">
        <v>1346</v>
      </c>
      <c r="AG124">
        <v>5832</v>
      </c>
      <c r="AH124" t="s">
        <v>38</v>
      </c>
      <c r="AI124" t="s">
        <v>40</v>
      </c>
    </row>
    <row r="125" spans="1:35" x14ac:dyDescent="0.3">
      <c r="A125" t="s">
        <v>35</v>
      </c>
      <c r="B125" t="s">
        <v>269</v>
      </c>
      <c r="C125" s="1">
        <v>0.2270601851851852</v>
      </c>
      <c r="D125">
        <v>94</v>
      </c>
      <c r="E125">
        <v>95</v>
      </c>
      <c r="F125">
        <v>90</v>
      </c>
      <c r="G125">
        <v>97</v>
      </c>
      <c r="H125">
        <v>95</v>
      </c>
      <c r="I125">
        <v>81</v>
      </c>
      <c r="J125" s="2" t="s">
        <v>270</v>
      </c>
      <c r="K125">
        <v>6.2337110000000003E-3</v>
      </c>
      <c r="L125">
        <v>0</v>
      </c>
      <c r="M125">
        <v>0</v>
      </c>
      <c r="N125" t="s">
        <v>38</v>
      </c>
      <c r="O125" t="s">
        <v>38</v>
      </c>
      <c r="P125" t="s">
        <v>38</v>
      </c>
      <c r="Q125" t="s">
        <v>38</v>
      </c>
      <c r="R125" t="s">
        <v>38</v>
      </c>
      <c r="S125" t="s">
        <v>38</v>
      </c>
      <c r="T125" t="s">
        <v>38</v>
      </c>
      <c r="U125" s="2" t="s">
        <v>136</v>
      </c>
      <c r="V125">
        <v>47.155999999999999</v>
      </c>
      <c r="W125">
        <v>-256</v>
      </c>
      <c r="X125">
        <v>-256</v>
      </c>
      <c r="Y125">
        <v>-256</v>
      </c>
      <c r="Z125">
        <v>46.218000000000004</v>
      </c>
      <c r="AA125">
        <v>44.155999999999999</v>
      </c>
      <c r="AB125">
        <v>44.530999999999999</v>
      </c>
      <c r="AC125">
        <v>46.155999999999999</v>
      </c>
      <c r="AD125">
        <v>47.155999999999999</v>
      </c>
      <c r="AE125">
        <v>2733</v>
      </c>
      <c r="AF125">
        <v>1346</v>
      </c>
      <c r="AG125">
        <v>6031</v>
      </c>
      <c r="AH125" t="s">
        <v>38</v>
      </c>
      <c r="AI125" t="s">
        <v>40</v>
      </c>
    </row>
    <row r="126" spans="1:35" x14ac:dyDescent="0.3">
      <c r="A126" t="s">
        <v>35</v>
      </c>
      <c r="B126" t="s">
        <v>271</v>
      </c>
      <c r="C126" s="1">
        <v>0.22707175925925926</v>
      </c>
      <c r="D126">
        <v>90</v>
      </c>
      <c r="E126">
        <v>94</v>
      </c>
      <c r="F126">
        <v>88</v>
      </c>
      <c r="G126">
        <v>92</v>
      </c>
      <c r="H126">
        <v>90</v>
      </c>
      <c r="I126">
        <v>92</v>
      </c>
      <c r="J126" s="2" t="s">
        <v>272</v>
      </c>
      <c r="K126">
        <v>6.2337110000000003E-3</v>
      </c>
      <c r="L126">
        <v>0</v>
      </c>
      <c r="M126">
        <v>0</v>
      </c>
      <c r="N126" t="s">
        <v>38</v>
      </c>
      <c r="O126" t="s">
        <v>38</v>
      </c>
      <c r="P126" t="s">
        <v>38</v>
      </c>
      <c r="Q126" t="s">
        <v>38</v>
      </c>
      <c r="R126" t="s">
        <v>38</v>
      </c>
      <c r="S126" t="s">
        <v>38</v>
      </c>
      <c r="T126" t="s">
        <v>38</v>
      </c>
      <c r="U126" s="2" t="s">
        <v>136</v>
      </c>
      <c r="V126">
        <v>47.061999999999998</v>
      </c>
      <c r="W126">
        <v>-256</v>
      </c>
      <c r="X126">
        <v>-256</v>
      </c>
      <c r="Y126">
        <v>-256</v>
      </c>
      <c r="Z126">
        <v>46.125</v>
      </c>
      <c r="AA126">
        <v>44.155999999999999</v>
      </c>
      <c r="AB126">
        <v>44.561999999999998</v>
      </c>
      <c r="AC126">
        <v>46.125</v>
      </c>
      <c r="AD126">
        <v>47.061999999999998</v>
      </c>
      <c r="AE126">
        <v>2733</v>
      </c>
      <c r="AF126">
        <v>1349</v>
      </c>
      <c r="AG126">
        <v>6031</v>
      </c>
      <c r="AH126" t="s">
        <v>38</v>
      </c>
      <c r="AI126" t="s">
        <v>40</v>
      </c>
    </row>
    <row r="127" spans="1:35" x14ac:dyDescent="0.3">
      <c r="A127" t="s">
        <v>35</v>
      </c>
      <c r="B127" t="s">
        <v>273</v>
      </c>
      <c r="C127" s="1">
        <v>0.22708333333333333</v>
      </c>
      <c r="D127">
        <v>94</v>
      </c>
      <c r="E127">
        <v>88</v>
      </c>
      <c r="F127">
        <v>88</v>
      </c>
      <c r="G127">
        <v>89</v>
      </c>
      <c r="H127">
        <v>92</v>
      </c>
      <c r="I127">
        <v>92</v>
      </c>
      <c r="J127" s="2" t="s">
        <v>274</v>
      </c>
      <c r="K127">
        <v>6.2337110000000003E-3</v>
      </c>
      <c r="L127">
        <v>0</v>
      </c>
      <c r="M127">
        <v>0</v>
      </c>
      <c r="N127" t="s">
        <v>38</v>
      </c>
      <c r="O127" t="s">
        <v>38</v>
      </c>
      <c r="P127" t="s">
        <v>38</v>
      </c>
      <c r="Q127" t="s">
        <v>38</v>
      </c>
      <c r="R127" t="s">
        <v>38</v>
      </c>
      <c r="S127" t="s">
        <v>38</v>
      </c>
      <c r="T127" t="s">
        <v>38</v>
      </c>
      <c r="U127" s="2" t="s">
        <v>136</v>
      </c>
      <c r="V127">
        <v>47.311999999999998</v>
      </c>
      <c r="W127">
        <v>-256</v>
      </c>
      <c r="X127">
        <v>-256</v>
      </c>
      <c r="Y127">
        <v>-256</v>
      </c>
      <c r="Z127">
        <v>46.093000000000004</v>
      </c>
      <c r="AA127">
        <v>44.093000000000004</v>
      </c>
      <c r="AB127">
        <v>44.530999999999999</v>
      </c>
      <c r="AC127">
        <v>46.280999999999999</v>
      </c>
      <c r="AD127">
        <v>47.311999999999998</v>
      </c>
      <c r="AE127">
        <v>2773</v>
      </c>
      <c r="AF127">
        <v>1346</v>
      </c>
      <c r="AG127">
        <v>6071</v>
      </c>
      <c r="AH127" t="s">
        <v>38</v>
      </c>
      <c r="AI127" t="s">
        <v>40</v>
      </c>
    </row>
    <row r="128" spans="1:35" x14ac:dyDescent="0.3">
      <c r="A128" t="s">
        <v>35</v>
      </c>
      <c r="B128" t="s">
        <v>275</v>
      </c>
      <c r="C128" s="1">
        <v>0.2270949074074074</v>
      </c>
      <c r="D128">
        <v>93</v>
      </c>
      <c r="E128">
        <v>92</v>
      </c>
      <c r="F128">
        <v>92</v>
      </c>
      <c r="G128">
        <v>90</v>
      </c>
      <c r="H128">
        <v>88</v>
      </c>
      <c r="I128">
        <v>91</v>
      </c>
      <c r="J128" s="2" t="s">
        <v>276</v>
      </c>
      <c r="K128">
        <v>6.2337110000000003E-3</v>
      </c>
      <c r="L128">
        <v>0</v>
      </c>
      <c r="M128">
        <v>0</v>
      </c>
      <c r="N128" t="s">
        <v>38</v>
      </c>
      <c r="O128" t="s">
        <v>38</v>
      </c>
      <c r="P128" t="s">
        <v>38</v>
      </c>
      <c r="Q128" t="s">
        <v>38</v>
      </c>
      <c r="R128" t="s">
        <v>38</v>
      </c>
      <c r="S128" t="s">
        <v>38</v>
      </c>
      <c r="T128" t="s">
        <v>38</v>
      </c>
      <c r="U128" s="2" t="s">
        <v>136</v>
      </c>
      <c r="V128">
        <v>46.905999999999999</v>
      </c>
      <c r="W128">
        <v>-256</v>
      </c>
      <c r="X128">
        <v>-256</v>
      </c>
      <c r="Y128">
        <v>-256</v>
      </c>
      <c r="Z128">
        <v>46.125</v>
      </c>
      <c r="AA128">
        <v>44.155999999999999</v>
      </c>
      <c r="AB128">
        <v>44.5</v>
      </c>
      <c r="AC128">
        <v>46.25</v>
      </c>
      <c r="AD128">
        <v>46.905999999999999</v>
      </c>
      <c r="AE128">
        <v>2733</v>
      </c>
      <c r="AF128">
        <v>1346</v>
      </c>
      <c r="AG128">
        <v>6031</v>
      </c>
      <c r="AH128" t="s">
        <v>38</v>
      </c>
      <c r="AI128" t="s">
        <v>40</v>
      </c>
    </row>
    <row r="129" spans="1:35" x14ac:dyDescent="0.3">
      <c r="A129" t="s">
        <v>35</v>
      </c>
      <c r="B129" t="s">
        <v>277</v>
      </c>
      <c r="C129" s="1">
        <v>0.22710648148148149</v>
      </c>
      <c r="D129">
        <v>87</v>
      </c>
      <c r="E129">
        <v>83</v>
      </c>
      <c r="F129">
        <v>94</v>
      </c>
      <c r="G129">
        <v>88</v>
      </c>
      <c r="H129">
        <v>83</v>
      </c>
      <c r="I129">
        <v>92</v>
      </c>
      <c r="J129">
        <v>0.28797671000000002</v>
      </c>
      <c r="K129">
        <v>6.2337110000000003E-3</v>
      </c>
      <c r="L129">
        <v>0</v>
      </c>
      <c r="M129">
        <v>0</v>
      </c>
      <c r="N129" t="s">
        <v>38</v>
      </c>
      <c r="O129" t="s">
        <v>38</v>
      </c>
      <c r="P129" t="s">
        <v>38</v>
      </c>
      <c r="Q129" t="s">
        <v>38</v>
      </c>
      <c r="R129" t="s">
        <v>38</v>
      </c>
      <c r="S129" t="s">
        <v>38</v>
      </c>
      <c r="T129" t="s">
        <v>38</v>
      </c>
      <c r="U129" s="2" t="s">
        <v>136</v>
      </c>
      <c r="V129">
        <v>47.061999999999998</v>
      </c>
      <c r="W129">
        <v>-256</v>
      </c>
      <c r="X129">
        <v>-256</v>
      </c>
      <c r="Y129">
        <v>-256</v>
      </c>
      <c r="Z129">
        <v>46.375</v>
      </c>
      <c r="AA129">
        <v>44.030999999999999</v>
      </c>
      <c r="AB129">
        <v>44.561999999999998</v>
      </c>
      <c r="AC129">
        <v>46.155999999999999</v>
      </c>
      <c r="AD129">
        <v>47.061999999999998</v>
      </c>
      <c r="AE129">
        <v>2654</v>
      </c>
      <c r="AF129">
        <v>1346</v>
      </c>
      <c r="AG129">
        <v>5991</v>
      </c>
      <c r="AH129" t="s">
        <v>38</v>
      </c>
      <c r="AI129" t="s">
        <v>40</v>
      </c>
    </row>
    <row r="130" spans="1:35" x14ac:dyDescent="0.3">
      <c r="A130" t="s">
        <v>35</v>
      </c>
      <c r="B130" t="s">
        <v>278</v>
      </c>
      <c r="C130" s="1">
        <v>0.22711805555555556</v>
      </c>
      <c r="D130">
        <v>94</v>
      </c>
      <c r="E130">
        <v>80</v>
      </c>
      <c r="F130">
        <v>90</v>
      </c>
      <c r="G130">
        <v>92</v>
      </c>
      <c r="H130">
        <v>92</v>
      </c>
      <c r="I130">
        <v>94</v>
      </c>
      <c r="J130" s="2" t="s">
        <v>279</v>
      </c>
      <c r="K130">
        <v>6.2337110000000003E-3</v>
      </c>
      <c r="L130">
        <v>0</v>
      </c>
      <c r="M130">
        <v>0</v>
      </c>
      <c r="N130" t="s">
        <v>38</v>
      </c>
      <c r="O130" t="s">
        <v>38</v>
      </c>
      <c r="P130" t="s">
        <v>38</v>
      </c>
      <c r="Q130" t="s">
        <v>38</v>
      </c>
      <c r="R130" t="s">
        <v>38</v>
      </c>
      <c r="S130" t="s">
        <v>38</v>
      </c>
      <c r="T130" t="s">
        <v>38</v>
      </c>
      <c r="U130" s="2" t="s">
        <v>136</v>
      </c>
      <c r="V130">
        <v>47.030999999999999</v>
      </c>
      <c r="W130">
        <v>-256</v>
      </c>
      <c r="X130">
        <v>-256</v>
      </c>
      <c r="Y130">
        <v>-256</v>
      </c>
      <c r="Z130">
        <v>46.186999999999998</v>
      </c>
      <c r="AA130">
        <v>44.030999999999999</v>
      </c>
      <c r="AB130">
        <v>44.75</v>
      </c>
      <c r="AC130">
        <v>46.186999999999998</v>
      </c>
      <c r="AD130">
        <v>47.030999999999999</v>
      </c>
      <c r="AE130">
        <v>2733</v>
      </c>
      <c r="AF130">
        <v>1346</v>
      </c>
      <c r="AG130">
        <v>6031</v>
      </c>
      <c r="AH130" t="s">
        <v>38</v>
      </c>
      <c r="AI130" t="s">
        <v>40</v>
      </c>
    </row>
    <row r="131" spans="1:35" x14ac:dyDescent="0.3">
      <c r="A131" t="s">
        <v>35</v>
      </c>
      <c r="B131" t="s">
        <v>280</v>
      </c>
      <c r="C131" s="1">
        <v>0.22712962962962963</v>
      </c>
      <c r="D131">
        <v>92</v>
      </c>
      <c r="E131">
        <v>94</v>
      </c>
      <c r="F131">
        <v>94</v>
      </c>
      <c r="G131">
        <v>86</v>
      </c>
      <c r="H131">
        <v>88</v>
      </c>
      <c r="I131">
        <v>92</v>
      </c>
      <c r="J131" s="2" t="s">
        <v>281</v>
      </c>
      <c r="K131">
        <v>6.2337110000000003E-3</v>
      </c>
      <c r="L131">
        <v>0</v>
      </c>
      <c r="M131">
        <v>0</v>
      </c>
      <c r="N131" t="s">
        <v>38</v>
      </c>
      <c r="O131" t="s">
        <v>38</v>
      </c>
      <c r="P131" t="s">
        <v>38</v>
      </c>
      <c r="Q131" t="s">
        <v>38</v>
      </c>
      <c r="R131" t="s">
        <v>38</v>
      </c>
      <c r="S131" t="s">
        <v>38</v>
      </c>
      <c r="T131" t="s">
        <v>38</v>
      </c>
      <c r="U131" s="2" t="s">
        <v>136</v>
      </c>
      <c r="V131">
        <v>47.061999999999998</v>
      </c>
      <c r="W131">
        <v>-256</v>
      </c>
      <c r="X131">
        <v>-256</v>
      </c>
      <c r="Y131">
        <v>-256</v>
      </c>
      <c r="Z131">
        <v>46.5</v>
      </c>
      <c r="AA131">
        <v>44.061999999999998</v>
      </c>
      <c r="AB131">
        <v>44.780999999999999</v>
      </c>
      <c r="AC131">
        <v>46.311999999999998</v>
      </c>
      <c r="AD131">
        <v>47</v>
      </c>
      <c r="AE131">
        <v>2733</v>
      </c>
      <c r="AF131">
        <v>1346</v>
      </c>
      <c r="AG131">
        <v>6031</v>
      </c>
      <c r="AH131" t="s">
        <v>38</v>
      </c>
      <c r="AI131" t="s">
        <v>40</v>
      </c>
    </row>
    <row r="132" spans="1:35" x14ac:dyDescent="0.3">
      <c r="A132" t="s">
        <v>35</v>
      </c>
      <c r="B132" t="s">
        <v>282</v>
      </c>
      <c r="C132" s="1">
        <v>0.22714120370370369</v>
      </c>
      <c r="D132">
        <v>91</v>
      </c>
      <c r="E132">
        <v>90</v>
      </c>
      <c r="F132">
        <v>93</v>
      </c>
      <c r="G132">
        <v>87</v>
      </c>
      <c r="H132">
        <v>95</v>
      </c>
      <c r="I132">
        <v>93</v>
      </c>
      <c r="J132" s="2" t="s">
        <v>283</v>
      </c>
      <c r="K132">
        <v>6.2337110000000003E-3</v>
      </c>
      <c r="L132">
        <v>0</v>
      </c>
      <c r="M132">
        <v>0</v>
      </c>
      <c r="N132" t="s">
        <v>38</v>
      </c>
      <c r="O132" t="s">
        <v>38</v>
      </c>
      <c r="P132" t="s">
        <v>38</v>
      </c>
      <c r="Q132" t="s">
        <v>38</v>
      </c>
      <c r="R132" t="s">
        <v>38</v>
      </c>
      <c r="S132" t="s">
        <v>38</v>
      </c>
      <c r="T132" t="s">
        <v>38</v>
      </c>
      <c r="U132" s="2" t="s">
        <v>136</v>
      </c>
      <c r="V132">
        <v>47.405999999999999</v>
      </c>
      <c r="W132">
        <v>-256</v>
      </c>
      <c r="X132">
        <v>-256</v>
      </c>
      <c r="Y132">
        <v>-256</v>
      </c>
      <c r="Z132">
        <v>46.311999999999998</v>
      </c>
      <c r="AA132">
        <v>44.311999999999998</v>
      </c>
      <c r="AB132">
        <v>44.718000000000004</v>
      </c>
      <c r="AC132">
        <v>46.311999999999998</v>
      </c>
      <c r="AD132">
        <v>47.405999999999999</v>
      </c>
      <c r="AE132">
        <v>2733</v>
      </c>
      <c r="AF132">
        <v>1346</v>
      </c>
      <c r="AG132">
        <v>6071</v>
      </c>
      <c r="AH132" t="s">
        <v>38</v>
      </c>
      <c r="AI132" t="s">
        <v>40</v>
      </c>
    </row>
    <row r="133" spans="1:35" x14ac:dyDescent="0.3">
      <c r="A133" t="s">
        <v>35</v>
      </c>
      <c r="B133" t="s">
        <v>284</v>
      </c>
      <c r="C133" s="1">
        <v>0.22715277777777779</v>
      </c>
      <c r="D133">
        <v>93</v>
      </c>
      <c r="E133">
        <v>91</v>
      </c>
      <c r="F133">
        <v>90</v>
      </c>
      <c r="G133">
        <v>85</v>
      </c>
      <c r="H133">
        <v>88</v>
      </c>
      <c r="I133">
        <v>93</v>
      </c>
      <c r="J133" s="2" t="s">
        <v>285</v>
      </c>
      <c r="K133">
        <v>6.2337110000000003E-3</v>
      </c>
      <c r="L133">
        <v>0</v>
      </c>
      <c r="M133">
        <v>0</v>
      </c>
      <c r="N133" t="s">
        <v>38</v>
      </c>
      <c r="O133" t="s">
        <v>38</v>
      </c>
      <c r="P133" t="s">
        <v>38</v>
      </c>
      <c r="Q133" t="s">
        <v>38</v>
      </c>
      <c r="R133" t="s">
        <v>38</v>
      </c>
      <c r="S133" t="s">
        <v>38</v>
      </c>
      <c r="T133" t="s">
        <v>38</v>
      </c>
      <c r="U133" s="2" t="s">
        <v>136</v>
      </c>
      <c r="V133">
        <v>47.25</v>
      </c>
      <c r="W133">
        <v>-256</v>
      </c>
      <c r="X133">
        <v>-256</v>
      </c>
      <c r="Y133">
        <v>-256</v>
      </c>
      <c r="Z133">
        <v>46.125</v>
      </c>
      <c r="AA133">
        <v>44.343000000000004</v>
      </c>
      <c r="AB133">
        <v>44.686999999999998</v>
      </c>
      <c r="AC133">
        <v>46.311999999999998</v>
      </c>
      <c r="AD133">
        <v>47.25</v>
      </c>
      <c r="AE133">
        <v>2733</v>
      </c>
      <c r="AF133">
        <v>1346</v>
      </c>
      <c r="AG133">
        <v>6071</v>
      </c>
      <c r="AH133" t="s">
        <v>38</v>
      </c>
      <c r="AI133" t="s">
        <v>40</v>
      </c>
    </row>
    <row r="134" spans="1:35" x14ac:dyDescent="0.3">
      <c r="A134" t="s">
        <v>35</v>
      </c>
      <c r="B134" t="s">
        <v>286</v>
      </c>
      <c r="C134" s="1">
        <v>0.22716435185185185</v>
      </c>
      <c r="D134">
        <v>94</v>
      </c>
      <c r="E134">
        <v>94</v>
      </c>
      <c r="F134">
        <v>92</v>
      </c>
      <c r="G134">
        <v>95</v>
      </c>
      <c r="H134">
        <v>93</v>
      </c>
      <c r="I134">
        <v>79</v>
      </c>
      <c r="J134" s="2" t="s">
        <v>287</v>
      </c>
      <c r="K134">
        <v>6.2337110000000003E-3</v>
      </c>
      <c r="L134">
        <v>0</v>
      </c>
      <c r="M134">
        <v>0</v>
      </c>
      <c r="N134" t="s">
        <v>38</v>
      </c>
      <c r="O134" t="s">
        <v>38</v>
      </c>
      <c r="P134" t="s">
        <v>38</v>
      </c>
      <c r="Q134" t="s">
        <v>38</v>
      </c>
      <c r="R134" t="s">
        <v>38</v>
      </c>
      <c r="S134" t="s">
        <v>38</v>
      </c>
      <c r="T134" t="s">
        <v>38</v>
      </c>
      <c r="U134" s="2" t="s">
        <v>136</v>
      </c>
      <c r="V134">
        <v>47.25</v>
      </c>
      <c r="W134">
        <v>-256</v>
      </c>
      <c r="X134">
        <v>-256</v>
      </c>
      <c r="Y134">
        <v>-256</v>
      </c>
      <c r="Z134">
        <v>46.375</v>
      </c>
      <c r="AA134">
        <v>44.186999999999998</v>
      </c>
      <c r="AB134">
        <v>44.75</v>
      </c>
      <c r="AC134">
        <v>46.25</v>
      </c>
      <c r="AD134">
        <v>47.186999999999998</v>
      </c>
      <c r="AE134">
        <v>2733</v>
      </c>
      <c r="AF134">
        <v>1349</v>
      </c>
      <c r="AG134">
        <v>6031</v>
      </c>
      <c r="AH134" t="s">
        <v>38</v>
      </c>
      <c r="AI134" t="s">
        <v>40</v>
      </c>
    </row>
    <row r="135" spans="1:35" x14ac:dyDescent="0.3">
      <c r="A135" t="s">
        <v>35</v>
      </c>
      <c r="B135" t="s">
        <v>288</v>
      </c>
      <c r="C135" s="1">
        <v>0.22717592592592592</v>
      </c>
      <c r="D135">
        <v>93</v>
      </c>
      <c r="E135">
        <v>89</v>
      </c>
      <c r="F135">
        <v>93</v>
      </c>
      <c r="G135">
        <v>91</v>
      </c>
      <c r="H135">
        <v>94</v>
      </c>
      <c r="I135">
        <v>95</v>
      </c>
      <c r="J135" s="2" t="s">
        <v>289</v>
      </c>
      <c r="K135">
        <v>6.2337110000000003E-3</v>
      </c>
      <c r="L135">
        <v>0</v>
      </c>
      <c r="M135">
        <v>0</v>
      </c>
      <c r="N135" t="s">
        <v>38</v>
      </c>
      <c r="O135" t="s">
        <v>38</v>
      </c>
      <c r="P135" t="s">
        <v>38</v>
      </c>
      <c r="Q135" t="s">
        <v>38</v>
      </c>
      <c r="R135" t="s">
        <v>38</v>
      </c>
      <c r="S135" t="s">
        <v>38</v>
      </c>
      <c r="T135" t="s">
        <v>38</v>
      </c>
      <c r="U135" s="2" t="s">
        <v>136</v>
      </c>
      <c r="V135">
        <v>47.186999999999998</v>
      </c>
      <c r="W135">
        <v>-256</v>
      </c>
      <c r="X135">
        <v>-256</v>
      </c>
      <c r="Y135">
        <v>-256</v>
      </c>
      <c r="Z135">
        <v>46.280999999999999</v>
      </c>
      <c r="AA135">
        <v>44.218000000000004</v>
      </c>
      <c r="AB135">
        <v>44.655999999999999</v>
      </c>
      <c r="AC135">
        <v>46.25</v>
      </c>
      <c r="AD135">
        <v>47.186999999999998</v>
      </c>
      <c r="AE135">
        <v>2733</v>
      </c>
      <c r="AF135">
        <v>1346</v>
      </c>
      <c r="AG135">
        <v>6031</v>
      </c>
      <c r="AH135" t="s">
        <v>38</v>
      </c>
      <c r="AI135" t="s">
        <v>40</v>
      </c>
    </row>
    <row r="136" spans="1:35" x14ac:dyDescent="0.3">
      <c r="A136" t="s">
        <v>35</v>
      </c>
      <c r="B136" t="s">
        <v>290</v>
      </c>
      <c r="C136" s="1">
        <v>0.22718749999999999</v>
      </c>
      <c r="D136">
        <v>97</v>
      </c>
      <c r="E136">
        <v>95</v>
      </c>
      <c r="F136">
        <v>87</v>
      </c>
      <c r="G136">
        <v>87</v>
      </c>
      <c r="H136">
        <v>80</v>
      </c>
      <c r="I136">
        <v>80</v>
      </c>
      <c r="J136" s="2" t="s">
        <v>291</v>
      </c>
      <c r="K136">
        <v>6.2337110000000003E-3</v>
      </c>
      <c r="L136">
        <v>0</v>
      </c>
      <c r="M136">
        <v>0</v>
      </c>
      <c r="N136" t="s">
        <v>38</v>
      </c>
      <c r="O136" t="s">
        <v>38</v>
      </c>
      <c r="P136" t="s">
        <v>38</v>
      </c>
      <c r="Q136" t="s">
        <v>38</v>
      </c>
      <c r="R136" t="s">
        <v>38</v>
      </c>
      <c r="S136" t="s">
        <v>38</v>
      </c>
      <c r="T136" t="s">
        <v>38</v>
      </c>
      <c r="U136" s="2" t="s">
        <v>136</v>
      </c>
      <c r="V136">
        <v>46.843000000000004</v>
      </c>
      <c r="W136">
        <v>-256</v>
      </c>
      <c r="X136">
        <v>-256</v>
      </c>
      <c r="Y136">
        <v>-256</v>
      </c>
      <c r="Z136">
        <v>46.436999999999998</v>
      </c>
      <c r="AA136">
        <v>44.280999999999999</v>
      </c>
      <c r="AB136">
        <v>44.625</v>
      </c>
      <c r="AC136">
        <v>46.25</v>
      </c>
      <c r="AD136">
        <v>46.936999999999998</v>
      </c>
      <c r="AE136">
        <v>2614</v>
      </c>
      <c r="AF136">
        <v>1346</v>
      </c>
      <c r="AG136">
        <v>5872</v>
      </c>
      <c r="AH136" t="s">
        <v>38</v>
      </c>
      <c r="AI136" t="s">
        <v>40</v>
      </c>
    </row>
    <row r="137" spans="1:35" x14ac:dyDescent="0.3">
      <c r="A137" t="s">
        <v>35</v>
      </c>
      <c r="B137" t="s">
        <v>292</v>
      </c>
      <c r="C137" s="1">
        <v>0.22719907407407408</v>
      </c>
      <c r="D137">
        <v>93</v>
      </c>
      <c r="E137">
        <v>91</v>
      </c>
      <c r="F137">
        <v>83</v>
      </c>
      <c r="G137">
        <v>80</v>
      </c>
      <c r="H137">
        <v>96</v>
      </c>
      <c r="I137">
        <v>91</v>
      </c>
      <c r="J137" s="2" t="s">
        <v>293</v>
      </c>
      <c r="K137">
        <v>6.2337110000000003E-3</v>
      </c>
      <c r="L137">
        <v>0</v>
      </c>
      <c r="M137">
        <v>0</v>
      </c>
      <c r="N137" t="s">
        <v>38</v>
      </c>
      <c r="O137" t="s">
        <v>38</v>
      </c>
      <c r="P137" t="s">
        <v>38</v>
      </c>
      <c r="Q137" t="s">
        <v>38</v>
      </c>
      <c r="R137" t="s">
        <v>38</v>
      </c>
      <c r="S137" t="s">
        <v>38</v>
      </c>
      <c r="T137" t="s">
        <v>38</v>
      </c>
      <c r="U137" s="2" t="s">
        <v>136</v>
      </c>
      <c r="V137">
        <v>47.186999999999998</v>
      </c>
      <c r="W137">
        <v>-256</v>
      </c>
      <c r="X137">
        <v>-256</v>
      </c>
      <c r="Y137">
        <v>-256</v>
      </c>
      <c r="Z137">
        <v>46.218000000000004</v>
      </c>
      <c r="AA137">
        <v>44.218000000000004</v>
      </c>
      <c r="AB137">
        <v>44.593000000000004</v>
      </c>
      <c r="AC137">
        <v>46.311999999999998</v>
      </c>
      <c r="AD137">
        <v>47.186999999999998</v>
      </c>
      <c r="AE137">
        <v>2733</v>
      </c>
      <c r="AF137">
        <v>1346</v>
      </c>
      <c r="AG137">
        <v>6031</v>
      </c>
      <c r="AH137" t="s">
        <v>38</v>
      </c>
      <c r="AI137" t="s">
        <v>40</v>
      </c>
    </row>
    <row r="138" spans="1:35" x14ac:dyDescent="0.3">
      <c r="A138" t="s">
        <v>35</v>
      </c>
      <c r="B138" t="s">
        <v>294</v>
      </c>
      <c r="C138" s="1">
        <v>0.22721064814814815</v>
      </c>
      <c r="D138">
        <v>84</v>
      </c>
      <c r="E138">
        <v>89</v>
      </c>
      <c r="F138">
        <v>89</v>
      </c>
      <c r="G138">
        <v>85</v>
      </c>
      <c r="H138">
        <v>89</v>
      </c>
      <c r="I138">
        <v>91</v>
      </c>
      <c r="J138" s="2" t="s">
        <v>295</v>
      </c>
      <c r="K138">
        <v>6.2337110000000003E-3</v>
      </c>
      <c r="L138">
        <v>0</v>
      </c>
      <c r="M138">
        <v>0</v>
      </c>
      <c r="N138" t="s">
        <v>38</v>
      </c>
      <c r="O138" t="s">
        <v>38</v>
      </c>
      <c r="P138" t="s">
        <v>38</v>
      </c>
      <c r="Q138" t="s">
        <v>38</v>
      </c>
      <c r="R138" t="s">
        <v>38</v>
      </c>
      <c r="S138" t="s">
        <v>38</v>
      </c>
      <c r="T138" t="s">
        <v>38</v>
      </c>
      <c r="U138" s="2" t="s">
        <v>136</v>
      </c>
      <c r="V138">
        <v>47.030999999999999</v>
      </c>
      <c r="W138">
        <v>-256</v>
      </c>
      <c r="X138">
        <v>-256</v>
      </c>
      <c r="Y138">
        <v>-256</v>
      </c>
      <c r="Z138">
        <v>46.311999999999998</v>
      </c>
      <c r="AA138">
        <v>44.25</v>
      </c>
      <c r="AB138">
        <v>44.718000000000004</v>
      </c>
      <c r="AC138">
        <v>46.343000000000004</v>
      </c>
      <c r="AD138">
        <v>47.030999999999999</v>
      </c>
      <c r="AE138">
        <v>2614</v>
      </c>
      <c r="AF138">
        <v>1346</v>
      </c>
      <c r="AG138">
        <v>5952</v>
      </c>
      <c r="AH138" t="s">
        <v>38</v>
      </c>
      <c r="AI138" t="s">
        <v>40</v>
      </c>
    </row>
    <row r="139" spans="1:35" x14ac:dyDescent="0.3">
      <c r="A139" t="s">
        <v>35</v>
      </c>
      <c r="B139" t="s">
        <v>296</v>
      </c>
      <c r="C139" s="1">
        <v>0.22722222222222221</v>
      </c>
      <c r="D139">
        <v>92</v>
      </c>
      <c r="E139">
        <v>87</v>
      </c>
      <c r="F139">
        <v>93</v>
      </c>
      <c r="G139">
        <v>88</v>
      </c>
      <c r="H139">
        <v>83</v>
      </c>
      <c r="I139">
        <v>92</v>
      </c>
      <c r="J139" s="2" t="s">
        <v>297</v>
      </c>
      <c r="K139">
        <v>6.2337110000000003E-3</v>
      </c>
      <c r="L139">
        <v>0</v>
      </c>
      <c r="M139">
        <v>0</v>
      </c>
      <c r="N139" t="s">
        <v>38</v>
      </c>
      <c r="O139" t="s">
        <v>38</v>
      </c>
      <c r="P139" t="s">
        <v>38</v>
      </c>
      <c r="Q139" t="s">
        <v>38</v>
      </c>
      <c r="R139" t="s">
        <v>38</v>
      </c>
      <c r="S139" t="s">
        <v>38</v>
      </c>
      <c r="T139" t="s">
        <v>38</v>
      </c>
      <c r="U139" s="2" t="s">
        <v>136</v>
      </c>
      <c r="V139">
        <v>47.125</v>
      </c>
      <c r="W139">
        <v>-256</v>
      </c>
      <c r="X139">
        <v>-256</v>
      </c>
      <c r="Y139">
        <v>-256</v>
      </c>
      <c r="Z139">
        <v>46.343000000000004</v>
      </c>
      <c r="AA139">
        <v>44.093000000000004</v>
      </c>
      <c r="AB139">
        <v>44.843000000000004</v>
      </c>
      <c r="AC139">
        <v>46.375</v>
      </c>
      <c r="AD139">
        <v>47.125</v>
      </c>
      <c r="AE139">
        <v>2693</v>
      </c>
      <c r="AF139">
        <v>1349</v>
      </c>
      <c r="AG139">
        <v>5991</v>
      </c>
      <c r="AH139" t="s">
        <v>38</v>
      </c>
      <c r="AI139" t="s">
        <v>40</v>
      </c>
    </row>
    <row r="140" spans="1:35" x14ac:dyDescent="0.3">
      <c r="A140" t="s">
        <v>35</v>
      </c>
      <c r="B140" t="s">
        <v>298</v>
      </c>
      <c r="C140" s="1">
        <v>0.22723379629629631</v>
      </c>
      <c r="D140">
        <v>95</v>
      </c>
      <c r="E140">
        <v>98</v>
      </c>
      <c r="F140">
        <v>91</v>
      </c>
      <c r="G140">
        <v>83</v>
      </c>
      <c r="H140">
        <v>93</v>
      </c>
      <c r="I140">
        <v>94</v>
      </c>
      <c r="J140" s="2" t="s">
        <v>299</v>
      </c>
      <c r="K140">
        <v>6.2337110000000003E-3</v>
      </c>
      <c r="L140">
        <v>0</v>
      </c>
      <c r="M140">
        <v>0</v>
      </c>
      <c r="N140" t="s">
        <v>38</v>
      </c>
      <c r="O140" t="s">
        <v>38</v>
      </c>
      <c r="P140" t="s">
        <v>38</v>
      </c>
      <c r="Q140" t="s">
        <v>38</v>
      </c>
      <c r="R140" t="s">
        <v>38</v>
      </c>
      <c r="S140" t="s">
        <v>38</v>
      </c>
      <c r="T140" t="s">
        <v>38</v>
      </c>
      <c r="U140" s="2" t="s">
        <v>136</v>
      </c>
      <c r="V140">
        <v>47.530999999999999</v>
      </c>
      <c r="W140">
        <v>-256</v>
      </c>
      <c r="X140">
        <v>-256</v>
      </c>
      <c r="Y140">
        <v>-256</v>
      </c>
      <c r="Z140">
        <v>46.655999999999999</v>
      </c>
      <c r="AA140">
        <v>44.375</v>
      </c>
      <c r="AB140">
        <v>44.811999999999998</v>
      </c>
      <c r="AC140">
        <v>46.375</v>
      </c>
      <c r="AD140">
        <v>47.530999999999999</v>
      </c>
      <c r="AE140">
        <v>2773</v>
      </c>
      <c r="AF140">
        <v>1349</v>
      </c>
      <c r="AG140">
        <v>6110</v>
      </c>
      <c r="AH140" t="s">
        <v>38</v>
      </c>
      <c r="AI140" t="s">
        <v>40</v>
      </c>
    </row>
    <row r="141" spans="1:35" x14ac:dyDescent="0.3">
      <c r="A141" t="s">
        <v>35</v>
      </c>
      <c r="B141" t="s">
        <v>300</v>
      </c>
      <c r="C141" s="1">
        <v>0.22724537037037038</v>
      </c>
      <c r="D141">
        <v>89</v>
      </c>
      <c r="E141">
        <v>89</v>
      </c>
      <c r="F141">
        <v>90</v>
      </c>
      <c r="G141">
        <v>89</v>
      </c>
      <c r="H141">
        <v>89</v>
      </c>
      <c r="I141">
        <v>88</v>
      </c>
      <c r="J141" s="2" t="s">
        <v>301</v>
      </c>
      <c r="K141">
        <v>6.2337110000000003E-3</v>
      </c>
      <c r="L141">
        <v>0</v>
      </c>
      <c r="M141">
        <v>0</v>
      </c>
      <c r="N141" t="s">
        <v>38</v>
      </c>
      <c r="O141" t="s">
        <v>38</v>
      </c>
      <c r="P141" t="s">
        <v>38</v>
      </c>
      <c r="Q141" t="s">
        <v>38</v>
      </c>
      <c r="R141" t="s">
        <v>38</v>
      </c>
      <c r="S141" t="s">
        <v>38</v>
      </c>
      <c r="T141" t="s">
        <v>38</v>
      </c>
      <c r="U141" s="2" t="s">
        <v>136</v>
      </c>
      <c r="V141">
        <v>47.375</v>
      </c>
      <c r="W141">
        <v>-256</v>
      </c>
      <c r="X141">
        <v>-256</v>
      </c>
      <c r="Y141">
        <v>-256</v>
      </c>
      <c r="Z141">
        <v>46.405999999999999</v>
      </c>
      <c r="AA141">
        <v>44.436999999999998</v>
      </c>
      <c r="AB141">
        <v>44.843000000000004</v>
      </c>
      <c r="AC141">
        <v>46.375</v>
      </c>
      <c r="AD141">
        <v>47.375</v>
      </c>
      <c r="AE141">
        <v>2654</v>
      </c>
      <c r="AF141">
        <v>1346</v>
      </c>
      <c r="AG141">
        <v>5952</v>
      </c>
      <c r="AH141" t="s">
        <v>38</v>
      </c>
      <c r="AI141" t="s">
        <v>40</v>
      </c>
    </row>
    <row r="142" spans="1:35" x14ac:dyDescent="0.3">
      <c r="A142" t="s">
        <v>35</v>
      </c>
      <c r="B142" t="s">
        <v>302</v>
      </c>
      <c r="C142" s="1">
        <v>0.22725694444444444</v>
      </c>
      <c r="D142">
        <v>93</v>
      </c>
      <c r="E142">
        <v>93</v>
      </c>
      <c r="F142">
        <v>80</v>
      </c>
      <c r="G142">
        <v>92</v>
      </c>
      <c r="H142">
        <v>90</v>
      </c>
      <c r="I142">
        <v>85</v>
      </c>
      <c r="J142" s="2" t="s">
        <v>303</v>
      </c>
      <c r="K142">
        <v>6.2337110000000003E-3</v>
      </c>
      <c r="L142">
        <v>0</v>
      </c>
      <c r="M142">
        <v>0</v>
      </c>
      <c r="N142" t="s">
        <v>38</v>
      </c>
      <c r="O142" t="s">
        <v>38</v>
      </c>
      <c r="P142" t="s">
        <v>38</v>
      </c>
      <c r="Q142" t="s">
        <v>38</v>
      </c>
      <c r="R142" t="s">
        <v>38</v>
      </c>
      <c r="S142" t="s">
        <v>38</v>
      </c>
      <c r="T142" t="s">
        <v>38</v>
      </c>
      <c r="U142" s="2" t="s">
        <v>136</v>
      </c>
      <c r="V142">
        <v>47.218000000000004</v>
      </c>
      <c r="W142">
        <v>-256</v>
      </c>
      <c r="X142">
        <v>-256</v>
      </c>
      <c r="Y142">
        <v>-256</v>
      </c>
      <c r="Z142">
        <v>46.25</v>
      </c>
      <c r="AA142">
        <v>44.375</v>
      </c>
      <c r="AB142">
        <v>44.875</v>
      </c>
      <c r="AC142">
        <v>46.436999999999998</v>
      </c>
      <c r="AD142">
        <v>47.218000000000004</v>
      </c>
      <c r="AE142">
        <v>2654</v>
      </c>
      <c r="AF142">
        <v>1346</v>
      </c>
      <c r="AG142">
        <v>5952</v>
      </c>
      <c r="AH142" t="s">
        <v>38</v>
      </c>
      <c r="AI142" t="s">
        <v>40</v>
      </c>
    </row>
    <row r="143" spans="1:35" x14ac:dyDescent="0.3">
      <c r="A143" t="s">
        <v>35</v>
      </c>
      <c r="B143" t="s">
        <v>304</v>
      </c>
      <c r="C143" s="1">
        <v>0.22726851851851851</v>
      </c>
      <c r="D143">
        <v>94</v>
      </c>
      <c r="E143">
        <v>93</v>
      </c>
      <c r="F143">
        <v>81</v>
      </c>
      <c r="G143">
        <v>94</v>
      </c>
      <c r="H143">
        <v>89</v>
      </c>
      <c r="I143">
        <v>94</v>
      </c>
      <c r="J143" s="2" t="s">
        <v>305</v>
      </c>
      <c r="K143">
        <v>6.2337110000000003E-3</v>
      </c>
      <c r="L143">
        <v>0</v>
      </c>
      <c r="M143">
        <v>0</v>
      </c>
      <c r="N143" t="s">
        <v>38</v>
      </c>
      <c r="O143" t="s">
        <v>38</v>
      </c>
      <c r="P143" t="s">
        <v>38</v>
      </c>
      <c r="Q143" t="s">
        <v>38</v>
      </c>
      <c r="R143" t="s">
        <v>38</v>
      </c>
      <c r="S143" t="s">
        <v>38</v>
      </c>
      <c r="T143" t="s">
        <v>38</v>
      </c>
      <c r="U143" s="2" t="s">
        <v>136</v>
      </c>
      <c r="V143">
        <v>47.125</v>
      </c>
      <c r="W143">
        <v>-256</v>
      </c>
      <c r="X143">
        <v>-256</v>
      </c>
      <c r="Y143">
        <v>-256</v>
      </c>
      <c r="Z143">
        <v>46.5</v>
      </c>
      <c r="AA143">
        <v>44.375</v>
      </c>
      <c r="AB143">
        <v>44.75</v>
      </c>
      <c r="AC143">
        <v>46.375</v>
      </c>
      <c r="AD143">
        <v>47.311999999999998</v>
      </c>
      <c r="AE143">
        <v>2733</v>
      </c>
      <c r="AF143">
        <v>1346</v>
      </c>
      <c r="AG143">
        <v>6031</v>
      </c>
      <c r="AH143" t="s">
        <v>38</v>
      </c>
      <c r="AI143" t="s">
        <v>40</v>
      </c>
    </row>
    <row r="144" spans="1:35" x14ac:dyDescent="0.3">
      <c r="A144" t="s">
        <v>35</v>
      </c>
      <c r="B144" t="s">
        <v>306</v>
      </c>
      <c r="C144" s="1">
        <v>0.2272800925925926</v>
      </c>
      <c r="D144">
        <v>92</v>
      </c>
      <c r="E144">
        <v>92</v>
      </c>
      <c r="F144">
        <v>91</v>
      </c>
      <c r="G144">
        <v>87</v>
      </c>
      <c r="H144">
        <v>90</v>
      </c>
      <c r="I144">
        <v>97</v>
      </c>
      <c r="J144" s="2" t="s">
        <v>307</v>
      </c>
      <c r="K144">
        <v>6.2337110000000003E-3</v>
      </c>
      <c r="L144">
        <v>0</v>
      </c>
      <c r="M144">
        <v>0</v>
      </c>
      <c r="N144" t="s">
        <v>38</v>
      </c>
      <c r="O144" t="s">
        <v>38</v>
      </c>
      <c r="P144" t="s">
        <v>38</v>
      </c>
      <c r="Q144" t="s">
        <v>38</v>
      </c>
      <c r="R144" t="s">
        <v>38</v>
      </c>
      <c r="S144" t="s">
        <v>38</v>
      </c>
      <c r="T144" t="s">
        <v>38</v>
      </c>
      <c r="U144" s="2" t="s">
        <v>136</v>
      </c>
      <c r="V144">
        <v>47.280999999999999</v>
      </c>
      <c r="W144">
        <v>-256</v>
      </c>
      <c r="X144">
        <v>-256</v>
      </c>
      <c r="Y144">
        <v>-256</v>
      </c>
      <c r="Z144">
        <v>46.311999999999998</v>
      </c>
      <c r="AA144">
        <v>44.311999999999998</v>
      </c>
      <c r="AB144">
        <v>44.75</v>
      </c>
      <c r="AC144">
        <v>46.436999999999998</v>
      </c>
      <c r="AD144">
        <v>47.280999999999999</v>
      </c>
      <c r="AE144">
        <v>2729</v>
      </c>
      <c r="AF144">
        <v>1346</v>
      </c>
      <c r="AG144">
        <v>6031</v>
      </c>
      <c r="AH144" t="s">
        <v>38</v>
      </c>
      <c r="AI144" t="s">
        <v>40</v>
      </c>
    </row>
    <row r="145" spans="1:35" x14ac:dyDescent="0.3">
      <c r="A145" t="s">
        <v>35</v>
      </c>
      <c r="B145" t="s">
        <v>308</v>
      </c>
      <c r="C145" s="1">
        <v>0.22729166666666667</v>
      </c>
      <c r="D145">
        <v>92</v>
      </c>
      <c r="E145">
        <v>93</v>
      </c>
      <c r="F145">
        <v>93</v>
      </c>
      <c r="G145">
        <v>88</v>
      </c>
      <c r="H145">
        <v>81</v>
      </c>
      <c r="I145">
        <v>94</v>
      </c>
      <c r="J145" s="2" t="s">
        <v>309</v>
      </c>
      <c r="K145">
        <v>6.2337110000000003E-3</v>
      </c>
      <c r="L145">
        <v>0</v>
      </c>
      <c r="M145">
        <v>0</v>
      </c>
      <c r="N145" t="s">
        <v>38</v>
      </c>
      <c r="O145" t="s">
        <v>38</v>
      </c>
      <c r="P145" t="s">
        <v>38</v>
      </c>
      <c r="Q145" t="s">
        <v>38</v>
      </c>
      <c r="R145" t="s">
        <v>38</v>
      </c>
      <c r="S145" t="s">
        <v>38</v>
      </c>
      <c r="T145" t="s">
        <v>38</v>
      </c>
      <c r="U145" s="2" t="s">
        <v>136</v>
      </c>
      <c r="V145">
        <v>47.343000000000004</v>
      </c>
      <c r="W145">
        <v>-256</v>
      </c>
      <c r="X145">
        <v>-256</v>
      </c>
      <c r="Y145">
        <v>-256</v>
      </c>
      <c r="Z145">
        <v>46.5</v>
      </c>
      <c r="AA145">
        <v>44.311999999999998</v>
      </c>
      <c r="AB145">
        <v>44.843000000000004</v>
      </c>
      <c r="AC145">
        <v>46.405999999999999</v>
      </c>
      <c r="AD145">
        <v>47.343000000000004</v>
      </c>
      <c r="AE145">
        <v>2693</v>
      </c>
      <c r="AF145">
        <v>1346</v>
      </c>
      <c r="AG145">
        <v>6031</v>
      </c>
      <c r="AH145" t="s">
        <v>38</v>
      </c>
      <c r="AI145" t="s">
        <v>40</v>
      </c>
    </row>
    <row r="146" spans="1:35" x14ac:dyDescent="0.3">
      <c r="A146" t="s">
        <v>35</v>
      </c>
      <c r="B146" t="s">
        <v>310</v>
      </c>
      <c r="C146" s="1">
        <v>0.22730324074074074</v>
      </c>
      <c r="D146">
        <v>97</v>
      </c>
      <c r="E146">
        <v>95</v>
      </c>
      <c r="F146">
        <v>89</v>
      </c>
      <c r="G146">
        <v>91</v>
      </c>
      <c r="H146">
        <v>85</v>
      </c>
      <c r="I146">
        <v>87</v>
      </c>
      <c r="J146" s="2" t="s">
        <v>311</v>
      </c>
      <c r="K146">
        <v>6.2337110000000003E-3</v>
      </c>
      <c r="L146">
        <v>0</v>
      </c>
      <c r="M146">
        <v>0</v>
      </c>
      <c r="N146" t="s">
        <v>38</v>
      </c>
      <c r="O146" t="s">
        <v>38</v>
      </c>
      <c r="P146" t="s">
        <v>38</v>
      </c>
      <c r="Q146" t="s">
        <v>38</v>
      </c>
      <c r="R146" t="s">
        <v>38</v>
      </c>
      <c r="S146" t="s">
        <v>38</v>
      </c>
      <c r="T146" t="s">
        <v>38</v>
      </c>
      <c r="U146" s="2" t="s">
        <v>136</v>
      </c>
      <c r="V146">
        <v>47.030999999999999</v>
      </c>
      <c r="W146">
        <v>-256</v>
      </c>
      <c r="X146">
        <v>-256</v>
      </c>
      <c r="Y146">
        <v>-256</v>
      </c>
      <c r="Z146">
        <v>46.375</v>
      </c>
      <c r="AA146">
        <v>44.25</v>
      </c>
      <c r="AB146">
        <v>44.843000000000004</v>
      </c>
      <c r="AC146">
        <v>46.375</v>
      </c>
      <c r="AD146">
        <v>47.030999999999999</v>
      </c>
      <c r="AE146">
        <v>2614</v>
      </c>
      <c r="AF146">
        <v>1346</v>
      </c>
      <c r="AG146">
        <v>5912</v>
      </c>
      <c r="AH146" t="s">
        <v>38</v>
      </c>
      <c r="AI146" t="s">
        <v>40</v>
      </c>
    </row>
    <row r="147" spans="1:35" x14ac:dyDescent="0.3">
      <c r="A147" t="s">
        <v>35</v>
      </c>
      <c r="B147" t="s">
        <v>312</v>
      </c>
      <c r="C147" s="1">
        <v>0.2273148148148148</v>
      </c>
      <c r="D147">
        <v>89</v>
      </c>
      <c r="E147">
        <v>94</v>
      </c>
      <c r="F147">
        <v>88</v>
      </c>
      <c r="G147">
        <v>92</v>
      </c>
      <c r="H147">
        <v>87</v>
      </c>
      <c r="I147">
        <v>82</v>
      </c>
      <c r="J147" s="2" t="s">
        <v>313</v>
      </c>
      <c r="K147">
        <v>6.2337110000000003E-3</v>
      </c>
      <c r="L147">
        <v>0</v>
      </c>
      <c r="M147">
        <v>0</v>
      </c>
      <c r="N147" t="s">
        <v>38</v>
      </c>
      <c r="O147" t="s">
        <v>38</v>
      </c>
      <c r="P147" t="s">
        <v>38</v>
      </c>
      <c r="Q147" t="s">
        <v>38</v>
      </c>
      <c r="R147" t="s">
        <v>38</v>
      </c>
      <c r="S147" t="s">
        <v>38</v>
      </c>
      <c r="T147" t="s">
        <v>38</v>
      </c>
      <c r="U147" s="2" t="s">
        <v>136</v>
      </c>
      <c r="V147">
        <v>47.280999999999999</v>
      </c>
      <c r="W147">
        <v>-256</v>
      </c>
      <c r="X147">
        <v>-256</v>
      </c>
      <c r="Y147">
        <v>-256</v>
      </c>
      <c r="Z147">
        <v>46.625</v>
      </c>
      <c r="AA147">
        <v>44.311999999999998</v>
      </c>
      <c r="AB147">
        <v>45.155999999999999</v>
      </c>
      <c r="AC147">
        <v>46.375</v>
      </c>
      <c r="AD147">
        <v>47.093000000000004</v>
      </c>
      <c r="AE147">
        <v>2693</v>
      </c>
      <c r="AF147">
        <v>1349</v>
      </c>
      <c r="AG147">
        <v>5991</v>
      </c>
      <c r="AH147" t="s">
        <v>38</v>
      </c>
      <c r="AI147" t="s">
        <v>40</v>
      </c>
    </row>
    <row r="148" spans="1:35" x14ac:dyDescent="0.3">
      <c r="A148" t="s">
        <v>35</v>
      </c>
      <c r="B148" t="s">
        <v>314</v>
      </c>
      <c r="C148" s="1">
        <v>0.2273263888888889</v>
      </c>
      <c r="D148">
        <v>96</v>
      </c>
      <c r="E148">
        <v>83</v>
      </c>
      <c r="F148">
        <v>97</v>
      </c>
      <c r="G148">
        <v>94</v>
      </c>
      <c r="H148">
        <v>95</v>
      </c>
      <c r="I148">
        <v>96</v>
      </c>
      <c r="J148" s="2" t="s">
        <v>315</v>
      </c>
      <c r="K148">
        <v>6.2337110000000003E-3</v>
      </c>
      <c r="L148">
        <v>0</v>
      </c>
      <c r="M148">
        <v>0</v>
      </c>
      <c r="N148" t="s">
        <v>38</v>
      </c>
      <c r="O148" t="s">
        <v>38</v>
      </c>
      <c r="P148" t="s">
        <v>38</v>
      </c>
      <c r="Q148" t="s">
        <v>38</v>
      </c>
      <c r="R148" t="s">
        <v>38</v>
      </c>
      <c r="S148" t="s">
        <v>38</v>
      </c>
      <c r="T148" t="s">
        <v>38</v>
      </c>
      <c r="U148" s="2" t="s">
        <v>136</v>
      </c>
      <c r="V148">
        <v>47.375</v>
      </c>
      <c r="W148">
        <v>-256</v>
      </c>
      <c r="X148">
        <v>-256</v>
      </c>
      <c r="Y148">
        <v>-256</v>
      </c>
      <c r="Z148">
        <v>46.436999999999998</v>
      </c>
      <c r="AA148">
        <v>44.280999999999999</v>
      </c>
      <c r="AB148">
        <v>44.968000000000004</v>
      </c>
      <c r="AC148">
        <v>46.375</v>
      </c>
      <c r="AD148">
        <v>47.375</v>
      </c>
      <c r="AE148">
        <v>2733</v>
      </c>
      <c r="AF148">
        <v>1346</v>
      </c>
      <c r="AG148">
        <v>6071</v>
      </c>
      <c r="AH148" t="s">
        <v>38</v>
      </c>
      <c r="AI148" t="s">
        <v>40</v>
      </c>
    </row>
    <row r="149" spans="1:35" x14ac:dyDescent="0.3">
      <c r="A149" t="s">
        <v>35</v>
      </c>
      <c r="B149" t="s">
        <v>316</v>
      </c>
      <c r="C149" s="1">
        <v>0.22733796296296296</v>
      </c>
      <c r="D149">
        <v>92</v>
      </c>
      <c r="E149">
        <v>82</v>
      </c>
      <c r="F149">
        <v>87</v>
      </c>
      <c r="G149">
        <v>92</v>
      </c>
      <c r="H149">
        <v>89</v>
      </c>
      <c r="I149">
        <v>88</v>
      </c>
      <c r="J149" s="2" t="s">
        <v>317</v>
      </c>
      <c r="K149">
        <v>6.2337110000000003E-3</v>
      </c>
      <c r="L149">
        <v>0</v>
      </c>
      <c r="M149">
        <v>0</v>
      </c>
      <c r="N149" t="s">
        <v>38</v>
      </c>
      <c r="O149" t="s">
        <v>38</v>
      </c>
      <c r="P149" t="s">
        <v>38</v>
      </c>
      <c r="Q149" t="s">
        <v>38</v>
      </c>
      <c r="R149" t="s">
        <v>38</v>
      </c>
      <c r="S149" t="s">
        <v>38</v>
      </c>
      <c r="T149" t="s">
        <v>38</v>
      </c>
      <c r="U149" s="2" t="s">
        <v>136</v>
      </c>
      <c r="V149">
        <v>47.5</v>
      </c>
      <c r="W149">
        <v>-256</v>
      </c>
      <c r="X149">
        <v>-256</v>
      </c>
      <c r="Y149">
        <v>-256</v>
      </c>
      <c r="Z149">
        <v>46.5</v>
      </c>
      <c r="AA149">
        <v>44.530999999999999</v>
      </c>
      <c r="AB149">
        <v>44.843000000000004</v>
      </c>
      <c r="AC149">
        <v>46.561999999999998</v>
      </c>
      <c r="AD149">
        <v>47.5</v>
      </c>
      <c r="AE149">
        <v>2733</v>
      </c>
      <c r="AF149">
        <v>1349</v>
      </c>
      <c r="AG149">
        <v>6031</v>
      </c>
      <c r="AH149" t="s">
        <v>38</v>
      </c>
      <c r="AI149" t="s">
        <v>40</v>
      </c>
    </row>
    <row r="150" spans="1:35" x14ac:dyDescent="0.3">
      <c r="A150" t="s">
        <v>35</v>
      </c>
      <c r="B150" t="s">
        <v>318</v>
      </c>
      <c r="C150" s="1">
        <v>0.22734953703703703</v>
      </c>
      <c r="D150">
        <v>86</v>
      </c>
      <c r="E150">
        <v>87</v>
      </c>
      <c r="F150">
        <v>91</v>
      </c>
      <c r="G150">
        <v>93</v>
      </c>
      <c r="H150">
        <v>93</v>
      </c>
      <c r="I150">
        <v>94</v>
      </c>
      <c r="J150" s="2" t="s">
        <v>319</v>
      </c>
      <c r="K150">
        <v>6.2337110000000003E-3</v>
      </c>
      <c r="L150">
        <v>0</v>
      </c>
      <c r="M150">
        <v>0</v>
      </c>
      <c r="N150" t="s">
        <v>38</v>
      </c>
      <c r="O150" t="s">
        <v>38</v>
      </c>
      <c r="P150" t="s">
        <v>38</v>
      </c>
      <c r="Q150" t="s">
        <v>38</v>
      </c>
      <c r="R150" t="s">
        <v>38</v>
      </c>
      <c r="S150" t="s">
        <v>38</v>
      </c>
      <c r="T150" t="s">
        <v>38</v>
      </c>
      <c r="U150" s="2" t="s">
        <v>136</v>
      </c>
      <c r="V150">
        <v>47.375</v>
      </c>
      <c r="W150">
        <v>-256</v>
      </c>
      <c r="X150">
        <v>-256</v>
      </c>
      <c r="Y150">
        <v>-256</v>
      </c>
      <c r="Z150">
        <v>46.468000000000004</v>
      </c>
      <c r="AA150">
        <v>44.468000000000004</v>
      </c>
      <c r="AB150">
        <v>45</v>
      </c>
      <c r="AC150">
        <v>46.625</v>
      </c>
      <c r="AD150">
        <v>47.375</v>
      </c>
      <c r="AE150">
        <v>2733</v>
      </c>
      <c r="AF150">
        <v>1346</v>
      </c>
      <c r="AG150">
        <v>6071</v>
      </c>
      <c r="AH150" t="s">
        <v>38</v>
      </c>
      <c r="AI150" t="s">
        <v>40</v>
      </c>
    </row>
    <row r="151" spans="1:35" x14ac:dyDescent="0.3">
      <c r="A151" t="s">
        <v>35</v>
      </c>
      <c r="B151" t="s">
        <v>320</v>
      </c>
      <c r="C151" s="1">
        <v>0.22736111111111112</v>
      </c>
      <c r="D151">
        <v>89</v>
      </c>
      <c r="E151">
        <v>87</v>
      </c>
      <c r="F151">
        <v>86</v>
      </c>
      <c r="G151">
        <v>89</v>
      </c>
      <c r="H151">
        <v>83</v>
      </c>
      <c r="I151">
        <v>86</v>
      </c>
      <c r="J151" s="2" t="s">
        <v>321</v>
      </c>
      <c r="K151">
        <v>6.2337110000000003E-3</v>
      </c>
      <c r="L151">
        <v>0</v>
      </c>
      <c r="M151">
        <v>0</v>
      </c>
      <c r="N151" t="s">
        <v>38</v>
      </c>
      <c r="O151" t="s">
        <v>38</v>
      </c>
      <c r="P151" t="s">
        <v>38</v>
      </c>
      <c r="Q151" t="s">
        <v>38</v>
      </c>
      <c r="R151" t="s">
        <v>38</v>
      </c>
      <c r="S151" t="s">
        <v>38</v>
      </c>
      <c r="T151" t="s">
        <v>38</v>
      </c>
      <c r="U151" s="2" t="s">
        <v>136</v>
      </c>
      <c r="V151">
        <v>47.593000000000004</v>
      </c>
      <c r="W151">
        <v>-256</v>
      </c>
      <c r="X151">
        <v>-256</v>
      </c>
      <c r="Y151">
        <v>-256</v>
      </c>
      <c r="Z151">
        <v>46.375</v>
      </c>
      <c r="AA151">
        <v>44.468000000000004</v>
      </c>
      <c r="AB151">
        <v>44.843000000000004</v>
      </c>
      <c r="AC151">
        <v>46.593000000000004</v>
      </c>
      <c r="AD151">
        <v>47.593000000000004</v>
      </c>
      <c r="AE151">
        <v>2654</v>
      </c>
      <c r="AF151">
        <v>1349</v>
      </c>
      <c r="AG151">
        <v>5991</v>
      </c>
      <c r="AH151" t="s">
        <v>38</v>
      </c>
      <c r="AI151" t="s">
        <v>40</v>
      </c>
    </row>
    <row r="152" spans="1:35" x14ac:dyDescent="0.3">
      <c r="A152" t="s">
        <v>35</v>
      </c>
      <c r="B152" t="s">
        <v>322</v>
      </c>
      <c r="C152" s="1">
        <v>0.22737268518518519</v>
      </c>
      <c r="D152">
        <v>87</v>
      </c>
      <c r="E152">
        <v>87</v>
      </c>
      <c r="F152">
        <v>94</v>
      </c>
      <c r="G152">
        <v>91</v>
      </c>
      <c r="H152">
        <v>91</v>
      </c>
      <c r="I152">
        <v>89</v>
      </c>
      <c r="J152" s="2" t="s">
        <v>323</v>
      </c>
      <c r="K152">
        <v>6.2337110000000003E-3</v>
      </c>
      <c r="L152">
        <v>0</v>
      </c>
      <c r="M152">
        <v>0</v>
      </c>
      <c r="N152" t="s">
        <v>38</v>
      </c>
      <c r="O152" t="s">
        <v>38</v>
      </c>
      <c r="P152" t="s">
        <v>38</v>
      </c>
      <c r="Q152" t="s">
        <v>38</v>
      </c>
      <c r="R152" t="s">
        <v>38</v>
      </c>
      <c r="S152" t="s">
        <v>38</v>
      </c>
      <c r="T152" t="s">
        <v>38</v>
      </c>
      <c r="U152" s="2" t="s">
        <v>136</v>
      </c>
      <c r="V152">
        <v>47.375</v>
      </c>
      <c r="W152">
        <v>-256</v>
      </c>
      <c r="X152">
        <v>-256</v>
      </c>
      <c r="Y152">
        <v>-256</v>
      </c>
      <c r="Z152">
        <v>46.5</v>
      </c>
      <c r="AA152">
        <v>44.375</v>
      </c>
      <c r="AB152">
        <v>44.843000000000004</v>
      </c>
      <c r="AC152">
        <v>46.530999999999999</v>
      </c>
      <c r="AD152">
        <v>47.375</v>
      </c>
      <c r="AE152">
        <v>2654</v>
      </c>
      <c r="AF152">
        <v>1349</v>
      </c>
      <c r="AG152">
        <v>5952</v>
      </c>
      <c r="AH152" t="s">
        <v>38</v>
      </c>
      <c r="AI152" t="s">
        <v>40</v>
      </c>
    </row>
    <row r="153" spans="1:35" x14ac:dyDescent="0.3">
      <c r="A153" t="s">
        <v>35</v>
      </c>
      <c r="B153" t="s">
        <v>324</v>
      </c>
      <c r="C153" s="1">
        <v>0.22738425925925926</v>
      </c>
      <c r="D153">
        <v>84</v>
      </c>
      <c r="E153">
        <v>84</v>
      </c>
      <c r="F153">
        <v>89</v>
      </c>
      <c r="G153">
        <v>91</v>
      </c>
      <c r="H153">
        <v>91</v>
      </c>
      <c r="I153">
        <v>93</v>
      </c>
      <c r="J153" s="2" t="s">
        <v>127</v>
      </c>
      <c r="K153">
        <v>6.2337110000000003E-3</v>
      </c>
      <c r="L153">
        <v>0</v>
      </c>
      <c r="M153">
        <v>0</v>
      </c>
      <c r="N153" t="s">
        <v>38</v>
      </c>
      <c r="O153" t="s">
        <v>38</v>
      </c>
      <c r="P153" t="s">
        <v>38</v>
      </c>
      <c r="Q153" t="s">
        <v>38</v>
      </c>
      <c r="R153" t="s">
        <v>38</v>
      </c>
      <c r="S153" t="s">
        <v>38</v>
      </c>
      <c r="T153" t="s">
        <v>38</v>
      </c>
      <c r="U153" s="2" t="s">
        <v>136</v>
      </c>
      <c r="V153">
        <v>47.530999999999999</v>
      </c>
      <c r="W153">
        <v>-256</v>
      </c>
      <c r="X153">
        <v>-256</v>
      </c>
      <c r="Y153">
        <v>-256</v>
      </c>
      <c r="Z153">
        <v>46.625</v>
      </c>
      <c r="AA153">
        <v>44.405999999999999</v>
      </c>
      <c r="AB153">
        <v>44.936999999999998</v>
      </c>
      <c r="AC153">
        <v>46.5</v>
      </c>
      <c r="AD153">
        <v>47.530999999999999</v>
      </c>
      <c r="AE153">
        <v>2733</v>
      </c>
      <c r="AF153">
        <v>1346</v>
      </c>
      <c r="AG153">
        <v>6071</v>
      </c>
      <c r="AH153" t="s">
        <v>38</v>
      </c>
      <c r="AI153" t="s">
        <v>40</v>
      </c>
    </row>
    <row r="154" spans="1:35" x14ac:dyDescent="0.3">
      <c r="A154" t="s">
        <v>35</v>
      </c>
      <c r="B154" t="s">
        <v>325</v>
      </c>
      <c r="C154" s="1">
        <v>0.22739583333333332</v>
      </c>
      <c r="D154">
        <v>96</v>
      </c>
      <c r="E154">
        <v>97</v>
      </c>
      <c r="F154">
        <v>95</v>
      </c>
      <c r="G154">
        <v>92</v>
      </c>
      <c r="H154">
        <v>95</v>
      </c>
      <c r="I154">
        <v>83</v>
      </c>
      <c r="J154" s="2" t="s">
        <v>176</v>
      </c>
      <c r="K154">
        <v>6.2337110000000003E-3</v>
      </c>
      <c r="L154">
        <v>0</v>
      </c>
      <c r="M154">
        <v>0</v>
      </c>
      <c r="N154" t="s">
        <v>38</v>
      </c>
      <c r="O154" t="s">
        <v>38</v>
      </c>
      <c r="P154" t="s">
        <v>38</v>
      </c>
      <c r="Q154" t="s">
        <v>38</v>
      </c>
      <c r="R154" t="s">
        <v>38</v>
      </c>
      <c r="S154" t="s">
        <v>38</v>
      </c>
      <c r="T154" t="s">
        <v>38</v>
      </c>
      <c r="U154" s="2" t="s">
        <v>136</v>
      </c>
      <c r="V154">
        <v>47.436999999999998</v>
      </c>
      <c r="W154">
        <v>-256</v>
      </c>
      <c r="X154">
        <v>-256</v>
      </c>
      <c r="Y154">
        <v>-256</v>
      </c>
      <c r="Z154">
        <v>46.655999999999999</v>
      </c>
      <c r="AA154">
        <v>44.375</v>
      </c>
      <c r="AB154">
        <v>44.843000000000004</v>
      </c>
      <c r="AC154">
        <v>46.468000000000004</v>
      </c>
      <c r="AD154">
        <v>47.436999999999998</v>
      </c>
      <c r="AE154">
        <v>2729</v>
      </c>
      <c r="AF154">
        <v>1346</v>
      </c>
      <c r="AG154">
        <v>6071</v>
      </c>
      <c r="AH154" t="s">
        <v>38</v>
      </c>
      <c r="AI154" t="s">
        <v>40</v>
      </c>
    </row>
    <row r="155" spans="1:35" x14ac:dyDescent="0.3">
      <c r="A155" t="s">
        <v>35</v>
      </c>
      <c r="B155" t="s">
        <v>326</v>
      </c>
      <c r="C155" s="1">
        <v>0.22740740740740742</v>
      </c>
      <c r="D155">
        <v>87</v>
      </c>
      <c r="E155">
        <v>83</v>
      </c>
      <c r="F155">
        <v>90</v>
      </c>
      <c r="G155">
        <v>92</v>
      </c>
      <c r="H155">
        <v>88</v>
      </c>
      <c r="I155">
        <v>87</v>
      </c>
      <c r="J155" s="2" t="s">
        <v>327</v>
      </c>
      <c r="K155">
        <v>6.2337110000000003E-3</v>
      </c>
      <c r="L155">
        <v>0</v>
      </c>
      <c r="M155">
        <v>0</v>
      </c>
      <c r="N155" t="s">
        <v>38</v>
      </c>
      <c r="O155" t="s">
        <v>38</v>
      </c>
      <c r="P155" t="s">
        <v>38</v>
      </c>
      <c r="Q155" t="s">
        <v>38</v>
      </c>
      <c r="R155" t="s">
        <v>38</v>
      </c>
      <c r="S155" t="s">
        <v>38</v>
      </c>
      <c r="T155" t="s">
        <v>38</v>
      </c>
      <c r="U155" s="2" t="s">
        <v>136</v>
      </c>
      <c r="V155">
        <v>47.375</v>
      </c>
      <c r="W155">
        <v>-256</v>
      </c>
      <c r="X155">
        <v>-256</v>
      </c>
      <c r="Y155">
        <v>-256</v>
      </c>
      <c r="Z155">
        <v>46.436999999999998</v>
      </c>
      <c r="AA155">
        <v>44.375</v>
      </c>
      <c r="AB155">
        <v>44.905999999999999</v>
      </c>
      <c r="AC155">
        <v>46.5</v>
      </c>
      <c r="AD155">
        <v>47.530999999999999</v>
      </c>
      <c r="AE155">
        <v>2733</v>
      </c>
      <c r="AF155">
        <v>1349</v>
      </c>
      <c r="AG155">
        <v>6031</v>
      </c>
      <c r="AH155" t="s">
        <v>38</v>
      </c>
      <c r="AI155" t="s">
        <v>40</v>
      </c>
    </row>
    <row r="156" spans="1:35" x14ac:dyDescent="0.3">
      <c r="A156" t="s">
        <v>35</v>
      </c>
      <c r="B156" t="s">
        <v>328</v>
      </c>
      <c r="C156" s="1">
        <v>0.22741898148148149</v>
      </c>
      <c r="D156">
        <v>86</v>
      </c>
      <c r="E156">
        <v>90</v>
      </c>
      <c r="F156">
        <v>91</v>
      </c>
      <c r="G156">
        <v>94</v>
      </c>
      <c r="H156">
        <v>86</v>
      </c>
      <c r="I156">
        <v>89</v>
      </c>
      <c r="J156" s="2" t="s">
        <v>329</v>
      </c>
      <c r="K156">
        <v>6.2337110000000003E-3</v>
      </c>
      <c r="L156">
        <v>0</v>
      </c>
      <c r="M156">
        <v>0</v>
      </c>
      <c r="N156" t="s">
        <v>38</v>
      </c>
      <c r="O156" t="s">
        <v>38</v>
      </c>
      <c r="P156" t="s">
        <v>38</v>
      </c>
      <c r="Q156" t="s">
        <v>38</v>
      </c>
      <c r="R156" t="s">
        <v>38</v>
      </c>
      <c r="S156" t="s">
        <v>38</v>
      </c>
      <c r="T156" t="s">
        <v>38</v>
      </c>
      <c r="U156" s="2" t="s">
        <v>136</v>
      </c>
      <c r="V156">
        <v>47.436999999999998</v>
      </c>
      <c r="W156">
        <v>-256</v>
      </c>
      <c r="X156">
        <v>-256</v>
      </c>
      <c r="Y156">
        <v>-256</v>
      </c>
      <c r="Z156">
        <v>46.5</v>
      </c>
      <c r="AA156">
        <v>44.405999999999999</v>
      </c>
      <c r="AB156">
        <v>45.030999999999999</v>
      </c>
      <c r="AC156">
        <v>46.530999999999999</v>
      </c>
      <c r="AD156">
        <v>47.436999999999998</v>
      </c>
      <c r="AE156">
        <v>2733</v>
      </c>
      <c r="AF156">
        <v>1349</v>
      </c>
      <c r="AG156">
        <v>6031</v>
      </c>
      <c r="AH156" t="s">
        <v>38</v>
      </c>
      <c r="AI156" t="s">
        <v>40</v>
      </c>
    </row>
    <row r="157" spans="1:35" x14ac:dyDescent="0.3">
      <c r="A157" t="s">
        <v>35</v>
      </c>
      <c r="B157" t="s">
        <v>330</v>
      </c>
      <c r="C157" s="1">
        <v>0.22743055555555555</v>
      </c>
      <c r="D157">
        <v>93</v>
      </c>
      <c r="E157">
        <v>79</v>
      </c>
      <c r="F157">
        <v>86</v>
      </c>
      <c r="G157">
        <v>91</v>
      </c>
      <c r="H157">
        <v>85</v>
      </c>
      <c r="I157">
        <v>94</v>
      </c>
      <c r="J157" s="2" t="s">
        <v>331</v>
      </c>
      <c r="K157">
        <v>6.2337110000000003E-3</v>
      </c>
      <c r="L157">
        <v>0</v>
      </c>
      <c r="M157">
        <v>0</v>
      </c>
      <c r="N157" t="s">
        <v>38</v>
      </c>
      <c r="O157" t="s">
        <v>38</v>
      </c>
      <c r="P157" t="s">
        <v>38</v>
      </c>
      <c r="Q157" t="s">
        <v>38</v>
      </c>
      <c r="R157" t="s">
        <v>38</v>
      </c>
      <c r="S157" t="s">
        <v>38</v>
      </c>
      <c r="T157" t="s">
        <v>38</v>
      </c>
      <c r="U157" s="2" t="s">
        <v>332</v>
      </c>
      <c r="V157">
        <v>47.625</v>
      </c>
      <c r="W157">
        <v>-256</v>
      </c>
      <c r="X157">
        <v>-256</v>
      </c>
      <c r="Y157">
        <v>-256</v>
      </c>
      <c r="Z157">
        <v>46.75</v>
      </c>
      <c r="AA157">
        <v>44.625</v>
      </c>
      <c r="AB157">
        <v>45</v>
      </c>
      <c r="AC157">
        <v>46.655999999999999</v>
      </c>
      <c r="AD157">
        <v>47.625</v>
      </c>
      <c r="AE157">
        <v>2693</v>
      </c>
      <c r="AF157">
        <v>1346</v>
      </c>
      <c r="AG157">
        <v>5991</v>
      </c>
      <c r="AH157" t="s">
        <v>38</v>
      </c>
      <c r="AI157" t="s">
        <v>40</v>
      </c>
    </row>
    <row r="158" spans="1:35" x14ac:dyDescent="0.3">
      <c r="A158" t="s">
        <v>35</v>
      </c>
      <c r="B158" t="s">
        <v>333</v>
      </c>
      <c r="C158" s="1">
        <v>0.22744212962962962</v>
      </c>
      <c r="D158">
        <v>96</v>
      </c>
      <c r="E158">
        <v>87</v>
      </c>
      <c r="F158">
        <v>92</v>
      </c>
      <c r="G158">
        <v>87</v>
      </c>
      <c r="H158">
        <v>91</v>
      </c>
      <c r="I158">
        <v>94</v>
      </c>
      <c r="J158" s="2" t="s">
        <v>334</v>
      </c>
      <c r="K158">
        <v>6.2337110000000003E-3</v>
      </c>
      <c r="L158">
        <v>0</v>
      </c>
      <c r="M158">
        <v>0</v>
      </c>
      <c r="N158" t="s">
        <v>38</v>
      </c>
      <c r="O158" t="s">
        <v>38</v>
      </c>
      <c r="P158" t="s">
        <v>38</v>
      </c>
      <c r="Q158" t="s">
        <v>38</v>
      </c>
      <c r="R158" t="s">
        <v>38</v>
      </c>
      <c r="S158" t="s">
        <v>38</v>
      </c>
      <c r="T158" t="s">
        <v>38</v>
      </c>
      <c r="U158" s="2" t="s">
        <v>332</v>
      </c>
      <c r="V158">
        <v>47.75</v>
      </c>
      <c r="W158">
        <v>-256</v>
      </c>
      <c r="X158">
        <v>-256</v>
      </c>
      <c r="Y158">
        <v>-256</v>
      </c>
      <c r="Z158">
        <v>46.655999999999999</v>
      </c>
      <c r="AA158">
        <v>44.625</v>
      </c>
      <c r="AB158">
        <v>45</v>
      </c>
      <c r="AC158">
        <v>46.655999999999999</v>
      </c>
      <c r="AD158">
        <v>47.5</v>
      </c>
      <c r="AE158">
        <v>2773</v>
      </c>
      <c r="AF158">
        <v>1346</v>
      </c>
      <c r="AG158">
        <v>6071</v>
      </c>
      <c r="AH158" t="s">
        <v>38</v>
      </c>
      <c r="AI158" t="s">
        <v>40</v>
      </c>
    </row>
    <row r="159" spans="1:35" x14ac:dyDescent="0.3">
      <c r="A159" t="s">
        <v>35</v>
      </c>
      <c r="B159" t="s">
        <v>335</v>
      </c>
      <c r="C159" s="1">
        <v>0.22745370370370371</v>
      </c>
      <c r="D159">
        <v>92</v>
      </c>
      <c r="E159">
        <v>75</v>
      </c>
      <c r="F159">
        <v>80</v>
      </c>
      <c r="G159">
        <v>93</v>
      </c>
      <c r="H159">
        <v>89</v>
      </c>
      <c r="I159">
        <v>85</v>
      </c>
      <c r="J159">
        <v>0.28813101400000002</v>
      </c>
      <c r="K159">
        <v>6.2337110000000003E-3</v>
      </c>
      <c r="L159">
        <v>0</v>
      </c>
      <c r="M159">
        <v>0</v>
      </c>
      <c r="N159" t="s">
        <v>38</v>
      </c>
      <c r="O159" t="s">
        <v>38</v>
      </c>
      <c r="P159" t="s">
        <v>38</v>
      </c>
      <c r="Q159" t="s">
        <v>38</v>
      </c>
      <c r="R159" t="s">
        <v>38</v>
      </c>
      <c r="S159" t="s">
        <v>38</v>
      </c>
      <c r="T159" t="s">
        <v>38</v>
      </c>
      <c r="U159" s="2" t="s">
        <v>336</v>
      </c>
      <c r="V159">
        <v>47.780999999999999</v>
      </c>
      <c r="W159">
        <v>-256</v>
      </c>
      <c r="X159">
        <v>-256</v>
      </c>
      <c r="Y159">
        <v>-256</v>
      </c>
      <c r="Z159">
        <v>46.530999999999999</v>
      </c>
      <c r="AA159">
        <v>44.561999999999998</v>
      </c>
      <c r="AB159">
        <v>44.968000000000004</v>
      </c>
      <c r="AC159">
        <v>46.625</v>
      </c>
      <c r="AD159">
        <v>47.780999999999999</v>
      </c>
      <c r="AE159">
        <v>2654</v>
      </c>
      <c r="AF159">
        <v>1349</v>
      </c>
      <c r="AG159">
        <v>5952</v>
      </c>
      <c r="AH159" t="s">
        <v>38</v>
      </c>
      <c r="AI159" t="s">
        <v>40</v>
      </c>
    </row>
    <row r="160" spans="1:35" x14ac:dyDescent="0.3">
      <c r="A160" t="s">
        <v>35</v>
      </c>
      <c r="B160" t="s">
        <v>337</v>
      </c>
      <c r="C160" s="1">
        <v>0.22746527777777778</v>
      </c>
      <c r="D160">
        <v>94</v>
      </c>
      <c r="E160">
        <v>85</v>
      </c>
      <c r="F160">
        <v>91</v>
      </c>
      <c r="G160">
        <v>93</v>
      </c>
      <c r="H160">
        <v>88</v>
      </c>
      <c r="I160">
        <v>91</v>
      </c>
      <c r="J160" s="2" t="s">
        <v>338</v>
      </c>
      <c r="K160">
        <v>6.2337110000000003E-3</v>
      </c>
      <c r="L160">
        <v>0</v>
      </c>
      <c r="M160">
        <v>0</v>
      </c>
      <c r="N160" t="s">
        <v>38</v>
      </c>
      <c r="O160" t="s">
        <v>38</v>
      </c>
      <c r="P160" t="s">
        <v>38</v>
      </c>
      <c r="Q160" t="s">
        <v>38</v>
      </c>
      <c r="R160" t="s">
        <v>38</v>
      </c>
      <c r="S160" t="s">
        <v>38</v>
      </c>
      <c r="T160" t="s">
        <v>38</v>
      </c>
      <c r="U160" s="2" t="s">
        <v>336</v>
      </c>
      <c r="V160">
        <v>47.468000000000004</v>
      </c>
      <c r="W160">
        <v>-256</v>
      </c>
      <c r="X160">
        <v>-256</v>
      </c>
      <c r="Y160">
        <v>-256</v>
      </c>
      <c r="Z160">
        <v>46.625</v>
      </c>
      <c r="AA160">
        <v>44.530999999999999</v>
      </c>
      <c r="AB160">
        <v>45.030999999999999</v>
      </c>
      <c r="AC160">
        <v>46.686999999999998</v>
      </c>
      <c r="AD160">
        <v>47.468000000000004</v>
      </c>
      <c r="AE160">
        <v>2654</v>
      </c>
      <c r="AF160">
        <v>1346</v>
      </c>
      <c r="AG160">
        <v>5991</v>
      </c>
      <c r="AH160" t="s">
        <v>38</v>
      </c>
      <c r="AI160" t="s">
        <v>40</v>
      </c>
    </row>
    <row r="161" spans="1:35" x14ac:dyDescent="0.3">
      <c r="A161" t="s">
        <v>35</v>
      </c>
      <c r="B161" t="s">
        <v>339</v>
      </c>
      <c r="C161" s="1">
        <v>0.22747685185185185</v>
      </c>
      <c r="D161">
        <v>93</v>
      </c>
      <c r="E161">
        <v>92</v>
      </c>
      <c r="F161">
        <v>92</v>
      </c>
      <c r="G161">
        <v>87</v>
      </c>
      <c r="H161">
        <v>94</v>
      </c>
      <c r="I161">
        <v>92</v>
      </c>
      <c r="J161" s="2" t="s">
        <v>340</v>
      </c>
      <c r="K161">
        <v>6.2337110000000003E-3</v>
      </c>
      <c r="L161">
        <v>0</v>
      </c>
      <c r="M161">
        <v>0</v>
      </c>
      <c r="N161" t="s">
        <v>38</v>
      </c>
      <c r="O161" t="s">
        <v>38</v>
      </c>
      <c r="P161" t="s">
        <v>38</v>
      </c>
      <c r="Q161" t="s">
        <v>38</v>
      </c>
      <c r="R161" t="s">
        <v>38</v>
      </c>
      <c r="S161" t="s">
        <v>38</v>
      </c>
      <c r="T161" t="s">
        <v>38</v>
      </c>
      <c r="U161" s="2" t="s">
        <v>332</v>
      </c>
      <c r="V161">
        <v>47.530999999999999</v>
      </c>
      <c r="W161">
        <v>-256</v>
      </c>
      <c r="X161">
        <v>-256</v>
      </c>
      <c r="Y161">
        <v>-256</v>
      </c>
      <c r="Z161">
        <v>46.436999999999998</v>
      </c>
      <c r="AA161">
        <v>44.468000000000004</v>
      </c>
      <c r="AB161">
        <v>44.968000000000004</v>
      </c>
      <c r="AC161">
        <v>46.593000000000004</v>
      </c>
      <c r="AD161">
        <v>47.530999999999999</v>
      </c>
      <c r="AE161">
        <v>2812</v>
      </c>
      <c r="AF161">
        <v>1346</v>
      </c>
      <c r="AG161">
        <v>6110</v>
      </c>
      <c r="AH161" t="s">
        <v>38</v>
      </c>
      <c r="AI161" t="s">
        <v>40</v>
      </c>
    </row>
    <row r="162" spans="1:35" x14ac:dyDescent="0.3">
      <c r="A162" t="s">
        <v>35</v>
      </c>
      <c r="B162" t="s">
        <v>341</v>
      </c>
      <c r="C162" s="1">
        <v>0.22748842592592591</v>
      </c>
      <c r="D162">
        <v>88</v>
      </c>
      <c r="E162">
        <v>94</v>
      </c>
      <c r="F162">
        <v>91</v>
      </c>
      <c r="G162">
        <v>94</v>
      </c>
      <c r="H162">
        <v>93</v>
      </c>
      <c r="I162">
        <v>94</v>
      </c>
      <c r="J162" s="2" t="s">
        <v>342</v>
      </c>
      <c r="K162">
        <v>6.2337110000000003E-3</v>
      </c>
      <c r="L162">
        <v>0</v>
      </c>
      <c r="M162">
        <v>0</v>
      </c>
      <c r="N162" t="s">
        <v>38</v>
      </c>
      <c r="O162" t="s">
        <v>38</v>
      </c>
      <c r="P162" t="s">
        <v>38</v>
      </c>
      <c r="Q162" t="s">
        <v>38</v>
      </c>
      <c r="R162" t="s">
        <v>38</v>
      </c>
      <c r="S162" t="s">
        <v>38</v>
      </c>
      <c r="T162" t="s">
        <v>38</v>
      </c>
      <c r="U162" s="2" t="s">
        <v>332</v>
      </c>
      <c r="V162">
        <v>47.5</v>
      </c>
      <c r="W162">
        <v>-256</v>
      </c>
      <c r="X162">
        <v>-256</v>
      </c>
      <c r="Y162">
        <v>-256</v>
      </c>
      <c r="Z162">
        <v>46.655999999999999</v>
      </c>
      <c r="AA162">
        <v>44.561999999999998</v>
      </c>
      <c r="AB162">
        <v>44.968000000000004</v>
      </c>
      <c r="AC162">
        <v>46.561999999999998</v>
      </c>
      <c r="AD162">
        <v>47.5</v>
      </c>
      <c r="AE162">
        <v>2733</v>
      </c>
      <c r="AF162">
        <v>1346</v>
      </c>
      <c r="AG162">
        <v>6071</v>
      </c>
      <c r="AH162" t="s">
        <v>38</v>
      </c>
      <c r="AI162" t="s">
        <v>40</v>
      </c>
    </row>
    <row r="163" spans="1:35" x14ac:dyDescent="0.3">
      <c r="A163" t="s">
        <v>35</v>
      </c>
      <c r="B163" t="s">
        <v>343</v>
      </c>
      <c r="C163" s="1">
        <v>0.22750000000000001</v>
      </c>
      <c r="D163">
        <v>92</v>
      </c>
      <c r="E163">
        <v>90</v>
      </c>
      <c r="F163">
        <v>93</v>
      </c>
      <c r="G163">
        <v>93</v>
      </c>
      <c r="H163">
        <v>94</v>
      </c>
      <c r="I163">
        <v>83</v>
      </c>
      <c r="J163" s="2" t="s">
        <v>344</v>
      </c>
      <c r="K163">
        <v>6.2337110000000003E-3</v>
      </c>
      <c r="L163">
        <v>0</v>
      </c>
      <c r="M163">
        <v>0</v>
      </c>
      <c r="N163" t="s">
        <v>38</v>
      </c>
      <c r="O163" t="s">
        <v>38</v>
      </c>
      <c r="P163" t="s">
        <v>38</v>
      </c>
      <c r="Q163" t="s">
        <v>38</v>
      </c>
      <c r="R163" t="s">
        <v>38</v>
      </c>
      <c r="S163" t="s">
        <v>38</v>
      </c>
      <c r="T163" t="s">
        <v>38</v>
      </c>
      <c r="U163" s="2" t="s">
        <v>332</v>
      </c>
      <c r="V163">
        <v>47.561999999999998</v>
      </c>
      <c r="W163">
        <v>-256</v>
      </c>
      <c r="X163">
        <v>-256</v>
      </c>
      <c r="Y163">
        <v>-256</v>
      </c>
      <c r="Z163">
        <v>46.530999999999999</v>
      </c>
      <c r="AA163">
        <v>44.530999999999999</v>
      </c>
      <c r="AB163">
        <v>44.936999999999998</v>
      </c>
      <c r="AC163">
        <v>46.593000000000004</v>
      </c>
      <c r="AD163">
        <v>47.561999999999998</v>
      </c>
      <c r="AE163">
        <v>2768</v>
      </c>
      <c r="AF163">
        <v>1346</v>
      </c>
      <c r="AG163">
        <v>6071</v>
      </c>
      <c r="AH163" t="s">
        <v>38</v>
      </c>
      <c r="AI163" t="s">
        <v>40</v>
      </c>
    </row>
    <row r="164" spans="1:35" x14ac:dyDescent="0.3">
      <c r="A164" t="s">
        <v>35</v>
      </c>
      <c r="B164" t="s">
        <v>345</v>
      </c>
      <c r="C164" s="1">
        <v>0.22751157407407407</v>
      </c>
      <c r="D164">
        <v>95</v>
      </c>
      <c r="E164">
        <v>76</v>
      </c>
      <c r="F164">
        <v>94</v>
      </c>
      <c r="G164">
        <v>96</v>
      </c>
      <c r="H164">
        <v>92</v>
      </c>
      <c r="I164">
        <v>93</v>
      </c>
      <c r="J164" s="2" t="s">
        <v>346</v>
      </c>
      <c r="K164">
        <v>6.2337110000000003E-3</v>
      </c>
      <c r="L164">
        <v>0</v>
      </c>
      <c r="M164">
        <v>0</v>
      </c>
      <c r="N164" t="s">
        <v>38</v>
      </c>
      <c r="O164" t="s">
        <v>38</v>
      </c>
      <c r="P164" t="s">
        <v>38</v>
      </c>
      <c r="Q164" t="s">
        <v>38</v>
      </c>
      <c r="R164" t="s">
        <v>38</v>
      </c>
      <c r="S164" t="s">
        <v>38</v>
      </c>
      <c r="T164" t="s">
        <v>38</v>
      </c>
      <c r="U164" s="2" t="s">
        <v>332</v>
      </c>
      <c r="V164">
        <v>47.530999999999999</v>
      </c>
      <c r="W164">
        <v>-256</v>
      </c>
      <c r="X164">
        <v>-256</v>
      </c>
      <c r="Y164">
        <v>-256</v>
      </c>
      <c r="Z164">
        <v>46.811999999999998</v>
      </c>
      <c r="AA164">
        <v>44.530999999999999</v>
      </c>
      <c r="AB164">
        <v>45.093000000000004</v>
      </c>
      <c r="AC164">
        <v>46.625</v>
      </c>
      <c r="AD164">
        <v>47.468000000000004</v>
      </c>
      <c r="AE164">
        <v>2733</v>
      </c>
      <c r="AF164">
        <v>1346</v>
      </c>
      <c r="AG164">
        <v>6031</v>
      </c>
      <c r="AH164" t="s">
        <v>38</v>
      </c>
      <c r="AI164" t="s">
        <v>40</v>
      </c>
    </row>
    <row r="165" spans="1:35" x14ac:dyDescent="0.3">
      <c r="A165" t="s">
        <v>35</v>
      </c>
      <c r="B165" t="s">
        <v>347</v>
      </c>
      <c r="C165" s="1">
        <v>0.22752314814814814</v>
      </c>
      <c r="D165">
        <v>85</v>
      </c>
      <c r="E165">
        <v>83</v>
      </c>
      <c r="F165">
        <v>88</v>
      </c>
      <c r="G165">
        <v>93</v>
      </c>
      <c r="H165">
        <v>95</v>
      </c>
      <c r="I165">
        <v>98</v>
      </c>
      <c r="J165" s="2" t="s">
        <v>348</v>
      </c>
      <c r="K165">
        <v>6.2337110000000003E-3</v>
      </c>
      <c r="L165">
        <v>0</v>
      </c>
      <c r="M165">
        <v>0</v>
      </c>
      <c r="N165" t="s">
        <v>38</v>
      </c>
      <c r="O165" t="s">
        <v>38</v>
      </c>
      <c r="P165" t="s">
        <v>38</v>
      </c>
      <c r="Q165" t="s">
        <v>38</v>
      </c>
      <c r="R165" t="s">
        <v>38</v>
      </c>
      <c r="S165" t="s">
        <v>38</v>
      </c>
      <c r="T165" t="s">
        <v>38</v>
      </c>
      <c r="U165" s="2" t="s">
        <v>332</v>
      </c>
      <c r="V165">
        <v>47.655999999999999</v>
      </c>
      <c r="W165">
        <v>-256</v>
      </c>
      <c r="X165">
        <v>-256</v>
      </c>
      <c r="Y165">
        <v>-256</v>
      </c>
      <c r="Z165">
        <v>46.625</v>
      </c>
      <c r="AA165">
        <v>44.468000000000004</v>
      </c>
      <c r="AB165">
        <v>45.125</v>
      </c>
      <c r="AC165">
        <v>46.718000000000004</v>
      </c>
      <c r="AD165">
        <v>47.655999999999999</v>
      </c>
      <c r="AE165">
        <v>2729</v>
      </c>
      <c r="AF165">
        <v>1346</v>
      </c>
      <c r="AG165">
        <v>6071</v>
      </c>
      <c r="AH165" t="s">
        <v>38</v>
      </c>
      <c r="AI165" t="s">
        <v>40</v>
      </c>
    </row>
    <row r="166" spans="1:35" x14ac:dyDescent="0.3">
      <c r="A166" t="s">
        <v>35</v>
      </c>
      <c r="B166" t="s">
        <v>349</v>
      </c>
      <c r="C166" s="1">
        <v>0.22753472222222224</v>
      </c>
      <c r="D166">
        <v>89</v>
      </c>
      <c r="E166">
        <v>94</v>
      </c>
      <c r="F166">
        <v>93</v>
      </c>
      <c r="G166">
        <v>95</v>
      </c>
      <c r="H166">
        <v>96</v>
      </c>
      <c r="I166">
        <v>94</v>
      </c>
      <c r="J166" s="2" t="s">
        <v>350</v>
      </c>
      <c r="K166">
        <v>6.2337110000000003E-3</v>
      </c>
      <c r="L166">
        <v>0</v>
      </c>
      <c r="M166">
        <v>0</v>
      </c>
      <c r="N166" t="s">
        <v>38</v>
      </c>
      <c r="O166" t="s">
        <v>38</v>
      </c>
      <c r="P166" t="s">
        <v>38</v>
      </c>
      <c r="Q166" t="s">
        <v>38</v>
      </c>
      <c r="R166" t="s">
        <v>38</v>
      </c>
      <c r="S166" t="s">
        <v>38</v>
      </c>
      <c r="T166" t="s">
        <v>38</v>
      </c>
      <c r="U166" s="2" t="s">
        <v>332</v>
      </c>
      <c r="V166">
        <v>47.5</v>
      </c>
      <c r="W166">
        <v>-256</v>
      </c>
      <c r="X166">
        <v>-256</v>
      </c>
      <c r="Y166">
        <v>-256</v>
      </c>
      <c r="Z166">
        <v>46.561999999999998</v>
      </c>
      <c r="AA166">
        <v>44.530999999999999</v>
      </c>
      <c r="AB166">
        <v>45.155999999999999</v>
      </c>
      <c r="AC166">
        <v>46.686999999999998</v>
      </c>
      <c r="AD166">
        <v>47.5</v>
      </c>
      <c r="AE166">
        <v>2768</v>
      </c>
      <c r="AF166">
        <v>1346</v>
      </c>
      <c r="AG166">
        <v>6110</v>
      </c>
      <c r="AH166" t="s">
        <v>38</v>
      </c>
      <c r="AI166" t="s">
        <v>40</v>
      </c>
    </row>
    <row r="167" spans="1:35" x14ac:dyDescent="0.3">
      <c r="A167" t="s">
        <v>35</v>
      </c>
      <c r="B167" t="s">
        <v>351</v>
      </c>
      <c r="C167" s="1">
        <v>0.2275462962962963</v>
      </c>
      <c r="D167">
        <v>97</v>
      </c>
      <c r="E167">
        <v>83</v>
      </c>
      <c r="F167">
        <v>95</v>
      </c>
      <c r="G167">
        <v>95</v>
      </c>
      <c r="H167">
        <v>93</v>
      </c>
      <c r="I167">
        <v>99</v>
      </c>
      <c r="J167" s="2" t="s">
        <v>352</v>
      </c>
      <c r="K167">
        <v>6.2337110000000003E-3</v>
      </c>
      <c r="L167">
        <v>0</v>
      </c>
      <c r="M167">
        <v>0</v>
      </c>
      <c r="N167" t="s">
        <v>38</v>
      </c>
      <c r="O167" t="s">
        <v>38</v>
      </c>
      <c r="P167" t="s">
        <v>38</v>
      </c>
      <c r="Q167" t="s">
        <v>38</v>
      </c>
      <c r="R167" t="s">
        <v>38</v>
      </c>
      <c r="S167" t="s">
        <v>38</v>
      </c>
      <c r="T167" t="s">
        <v>38</v>
      </c>
      <c r="U167" s="2" t="s">
        <v>332</v>
      </c>
      <c r="V167">
        <v>47.811999999999998</v>
      </c>
      <c r="W167">
        <v>-256</v>
      </c>
      <c r="X167">
        <v>-256</v>
      </c>
      <c r="Y167">
        <v>-256</v>
      </c>
      <c r="Z167">
        <v>46.905999999999999</v>
      </c>
      <c r="AA167">
        <v>44.718000000000004</v>
      </c>
      <c r="AB167">
        <v>45.030999999999999</v>
      </c>
      <c r="AC167">
        <v>46.780999999999999</v>
      </c>
      <c r="AD167">
        <v>47.811999999999998</v>
      </c>
      <c r="AE167">
        <v>2773</v>
      </c>
      <c r="AF167">
        <v>1349</v>
      </c>
      <c r="AG167">
        <v>6110</v>
      </c>
      <c r="AH167" t="s">
        <v>38</v>
      </c>
      <c r="AI167" t="s">
        <v>40</v>
      </c>
    </row>
    <row r="168" spans="1:35" x14ac:dyDescent="0.3">
      <c r="A168" t="s">
        <v>35</v>
      </c>
      <c r="B168" t="s">
        <v>353</v>
      </c>
      <c r="C168" s="1">
        <v>0.22755787037037037</v>
      </c>
      <c r="D168">
        <v>85</v>
      </c>
      <c r="E168">
        <v>84</v>
      </c>
      <c r="F168">
        <v>95</v>
      </c>
      <c r="G168">
        <v>97</v>
      </c>
      <c r="H168">
        <v>95</v>
      </c>
      <c r="I168">
        <v>94</v>
      </c>
      <c r="J168" s="2" t="s">
        <v>354</v>
      </c>
      <c r="K168">
        <v>6.2337110000000003E-3</v>
      </c>
      <c r="L168">
        <v>0</v>
      </c>
      <c r="M168">
        <v>0</v>
      </c>
      <c r="N168" t="s">
        <v>38</v>
      </c>
      <c r="O168" t="s">
        <v>38</v>
      </c>
      <c r="P168" t="s">
        <v>38</v>
      </c>
      <c r="Q168" t="s">
        <v>38</v>
      </c>
      <c r="R168" t="s">
        <v>38</v>
      </c>
      <c r="S168" t="s">
        <v>38</v>
      </c>
      <c r="T168" t="s">
        <v>38</v>
      </c>
      <c r="U168" s="2" t="s">
        <v>332</v>
      </c>
      <c r="V168">
        <v>47.811999999999998</v>
      </c>
      <c r="W168">
        <v>-256</v>
      </c>
      <c r="X168">
        <v>-256</v>
      </c>
      <c r="Y168">
        <v>-256</v>
      </c>
      <c r="Z168">
        <v>46.625</v>
      </c>
      <c r="AA168">
        <v>44.593000000000004</v>
      </c>
      <c r="AB168">
        <v>45.155999999999999</v>
      </c>
      <c r="AC168">
        <v>46.625</v>
      </c>
      <c r="AD168">
        <v>47.561999999999998</v>
      </c>
      <c r="AE168">
        <v>2773</v>
      </c>
      <c r="AF168">
        <v>1349</v>
      </c>
      <c r="AG168">
        <v>6150</v>
      </c>
      <c r="AH168" t="s">
        <v>38</v>
      </c>
      <c r="AI168" t="s">
        <v>40</v>
      </c>
    </row>
    <row r="169" spans="1:35" x14ac:dyDescent="0.3">
      <c r="A169" t="s">
        <v>35</v>
      </c>
      <c r="B169" t="s">
        <v>355</v>
      </c>
      <c r="C169" s="1">
        <v>0.22756944444444444</v>
      </c>
      <c r="D169">
        <v>85</v>
      </c>
      <c r="E169">
        <v>81</v>
      </c>
      <c r="F169">
        <v>84</v>
      </c>
      <c r="G169">
        <v>91</v>
      </c>
      <c r="H169">
        <v>88</v>
      </c>
      <c r="I169">
        <v>97</v>
      </c>
      <c r="J169" s="2" t="s">
        <v>356</v>
      </c>
      <c r="K169">
        <v>6.2337110000000003E-3</v>
      </c>
      <c r="L169">
        <v>0</v>
      </c>
      <c r="M169">
        <v>0</v>
      </c>
      <c r="N169" t="s">
        <v>38</v>
      </c>
      <c r="O169" t="s">
        <v>38</v>
      </c>
      <c r="P169" t="s">
        <v>38</v>
      </c>
      <c r="Q169" t="s">
        <v>38</v>
      </c>
      <c r="R169" t="s">
        <v>38</v>
      </c>
      <c r="S169" t="s">
        <v>38</v>
      </c>
      <c r="T169" t="s">
        <v>38</v>
      </c>
      <c r="U169" s="2" t="s">
        <v>332</v>
      </c>
      <c r="V169">
        <v>47.436999999999998</v>
      </c>
      <c r="W169">
        <v>-256</v>
      </c>
      <c r="X169">
        <v>-256</v>
      </c>
      <c r="Y169">
        <v>-256</v>
      </c>
      <c r="Z169">
        <v>46.625</v>
      </c>
      <c r="AA169">
        <v>44.593000000000004</v>
      </c>
      <c r="AB169">
        <v>45.061999999999998</v>
      </c>
      <c r="AC169">
        <v>46.655999999999999</v>
      </c>
      <c r="AD169">
        <v>47.436999999999998</v>
      </c>
      <c r="AE169">
        <v>2654</v>
      </c>
      <c r="AF169">
        <v>1349</v>
      </c>
      <c r="AG169">
        <v>5952</v>
      </c>
      <c r="AH169" t="s">
        <v>38</v>
      </c>
      <c r="AI169" t="s">
        <v>40</v>
      </c>
    </row>
    <row r="170" spans="1:35" x14ac:dyDescent="0.3">
      <c r="A170" t="s">
        <v>35</v>
      </c>
      <c r="B170" t="s">
        <v>357</v>
      </c>
      <c r="C170" s="1">
        <v>0.22758101851851853</v>
      </c>
      <c r="D170">
        <v>93</v>
      </c>
      <c r="E170">
        <v>93</v>
      </c>
      <c r="F170">
        <v>96</v>
      </c>
      <c r="G170">
        <v>94</v>
      </c>
      <c r="H170">
        <v>94</v>
      </c>
      <c r="I170">
        <v>97</v>
      </c>
      <c r="J170" s="2" t="s">
        <v>358</v>
      </c>
      <c r="K170">
        <v>6.2337110000000003E-3</v>
      </c>
      <c r="L170">
        <v>0</v>
      </c>
      <c r="M170">
        <v>0</v>
      </c>
      <c r="N170" t="s">
        <v>38</v>
      </c>
      <c r="O170" t="s">
        <v>38</v>
      </c>
      <c r="P170" t="s">
        <v>38</v>
      </c>
      <c r="Q170" t="s">
        <v>38</v>
      </c>
      <c r="R170" t="s">
        <v>38</v>
      </c>
      <c r="S170" t="s">
        <v>38</v>
      </c>
      <c r="T170" t="s">
        <v>38</v>
      </c>
      <c r="U170" s="2" t="s">
        <v>332</v>
      </c>
      <c r="V170">
        <v>47.561999999999998</v>
      </c>
      <c r="W170">
        <v>-256</v>
      </c>
      <c r="X170">
        <v>-256</v>
      </c>
      <c r="Y170">
        <v>-256</v>
      </c>
      <c r="Z170">
        <v>47.030999999999999</v>
      </c>
      <c r="AA170">
        <v>44.5</v>
      </c>
      <c r="AB170">
        <v>44.968000000000004</v>
      </c>
      <c r="AC170">
        <v>46.718000000000004</v>
      </c>
      <c r="AD170">
        <v>47.561999999999998</v>
      </c>
      <c r="AE170">
        <v>2812</v>
      </c>
      <c r="AF170">
        <v>1349</v>
      </c>
      <c r="AG170">
        <v>6190</v>
      </c>
      <c r="AH170" t="s">
        <v>38</v>
      </c>
      <c r="AI170" t="s">
        <v>40</v>
      </c>
    </row>
    <row r="171" spans="1:35" x14ac:dyDescent="0.3">
      <c r="A171" t="s">
        <v>35</v>
      </c>
      <c r="B171" t="s">
        <v>359</v>
      </c>
      <c r="C171" s="1">
        <v>0.2275925925925926</v>
      </c>
      <c r="D171">
        <v>81</v>
      </c>
      <c r="E171">
        <v>80</v>
      </c>
      <c r="F171">
        <v>94</v>
      </c>
      <c r="G171">
        <v>87</v>
      </c>
      <c r="H171">
        <v>90</v>
      </c>
      <c r="I171">
        <v>83</v>
      </c>
      <c r="J171" s="2" t="s">
        <v>360</v>
      </c>
      <c r="K171">
        <v>6.2337110000000003E-3</v>
      </c>
      <c r="L171">
        <v>0</v>
      </c>
      <c r="M171">
        <v>0</v>
      </c>
      <c r="N171" t="s">
        <v>38</v>
      </c>
      <c r="O171" t="s">
        <v>38</v>
      </c>
      <c r="P171" t="s">
        <v>38</v>
      </c>
      <c r="Q171" t="s">
        <v>38</v>
      </c>
      <c r="R171" t="s">
        <v>38</v>
      </c>
      <c r="S171" t="s">
        <v>38</v>
      </c>
      <c r="T171" t="s">
        <v>38</v>
      </c>
      <c r="U171" s="2" t="s">
        <v>332</v>
      </c>
      <c r="V171">
        <v>47.436999999999998</v>
      </c>
      <c r="W171">
        <v>-256</v>
      </c>
      <c r="X171">
        <v>-256</v>
      </c>
      <c r="Y171">
        <v>-256</v>
      </c>
      <c r="Z171">
        <v>46.686999999999998</v>
      </c>
      <c r="AA171">
        <v>44.561999999999998</v>
      </c>
      <c r="AB171">
        <v>44.968000000000004</v>
      </c>
      <c r="AC171">
        <v>46.593000000000004</v>
      </c>
      <c r="AD171">
        <v>47.280999999999999</v>
      </c>
      <c r="AE171">
        <v>2535</v>
      </c>
      <c r="AF171">
        <v>1346</v>
      </c>
      <c r="AG171">
        <v>5832</v>
      </c>
      <c r="AH171" t="s">
        <v>38</v>
      </c>
      <c r="AI171" t="s">
        <v>40</v>
      </c>
    </row>
    <row r="172" spans="1:35" x14ac:dyDescent="0.3">
      <c r="A172" t="s">
        <v>35</v>
      </c>
      <c r="B172" t="s">
        <v>361</v>
      </c>
      <c r="C172" s="1">
        <v>0.22760416666666666</v>
      </c>
      <c r="D172">
        <v>93</v>
      </c>
      <c r="E172">
        <v>84</v>
      </c>
      <c r="F172">
        <v>96</v>
      </c>
      <c r="G172">
        <v>93</v>
      </c>
      <c r="H172">
        <v>93</v>
      </c>
      <c r="I172">
        <v>98</v>
      </c>
      <c r="J172" s="2" t="s">
        <v>362</v>
      </c>
      <c r="K172">
        <v>6.2337110000000003E-3</v>
      </c>
      <c r="L172">
        <v>0</v>
      </c>
      <c r="M172">
        <v>0</v>
      </c>
      <c r="N172" t="s">
        <v>38</v>
      </c>
      <c r="O172" t="s">
        <v>38</v>
      </c>
      <c r="P172" t="s">
        <v>38</v>
      </c>
      <c r="Q172" t="s">
        <v>38</v>
      </c>
      <c r="R172" t="s">
        <v>38</v>
      </c>
      <c r="S172" t="s">
        <v>38</v>
      </c>
      <c r="T172" t="s">
        <v>38</v>
      </c>
      <c r="U172" s="2" t="s">
        <v>332</v>
      </c>
      <c r="V172">
        <v>47.530999999999999</v>
      </c>
      <c r="W172">
        <v>-256</v>
      </c>
      <c r="X172">
        <v>-256</v>
      </c>
      <c r="Y172">
        <v>-256</v>
      </c>
      <c r="Z172">
        <v>46.686999999999998</v>
      </c>
      <c r="AA172">
        <v>44.530999999999999</v>
      </c>
      <c r="AB172">
        <v>45.030999999999999</v>
      </c>
      <c r="AC172">
        <v>46.625</v>
      </c>
      <c r="AD172">
        <v>47.593000000000004</v>
      </c>
      <c r="AE172">
        <v>2733</v>
      </c>
      <c r="AF172">
        <v>1349</v>
      </c>
      <c r="AG172">
        <v>6071</v>
      </c>
      <c r="AH172" t="s">
        <v>38</v>
      </c>
      <c r="AI172" t="s">
        <v>40</v>
      </c>
    </row>
    <row r="173" spans="1:35" x14ac:dyDescent="0.3">
      <c r="A173" t="s">
        <v>35</v>
      </c>
      <c r="B173" t="s">
        <v>363</v>
      </c>
      <c r="C173" s="1">
        <v>0.22761574074074073</v>
      </c>
      <c r="D173">
        <v>94</v>
      </c>
      <c r="E173">
        <v>81</v>
      </c>
      <c r="F173">
        <v>98</v>
      </c>
      <c r="G173">
        <v>94</v>
      </c>
      <c r="H173">
        <v>92</v>
      </c>
      <c r="I173">
        <v>96</v>
      </c>
      <c r="J173" s="2" t="s">
        <v>364</v>
      </c>
      <c r="K173">
        <v>6.2337110000000003E-3</v>
      </c>
      <c r="L173">
        <v>0</v>
      </c>
      <c r="M173">
        <v>0</v>
      </c>
      <c r="N173" t="s">
        <v>38</v>
      </c>
      <c r="O173" t="s">
        <v>38</v>
      </c>
      <c r="P173" t="s">
        <v>38</v>
      </c>
      <c r="Q173" t="s">
        <v>38</v>
      </c>
      <c r="R173" t="s">
        <v>38</v>
      </c>
      <c r="S173" t="s">
        <v>38</v>
      </c>
      <c r="T173" t="s">
        <v>38</v>
      </c>
      <c r="U173" s="2" t="s">
        <v>332</v>
      </c>
      <c r="V173">
        <v>47.625</v>
      </c>
      <c r="W173">
        <v>-256</v>
      </c>
      <c r="X173">
        <v>-256</v>
      </c>
      <c r="Y173">
        <v>-256</v>
      </c>
      <c r="Z173">
        <v>46.718000000000004</v>
      </c>
      <c r="AA173">
        <v>44.530999999999999</v>
      </c>
      <c r="AB173">
        <v>45.25</v>
      </c>
      <c r="AC173">
        <v>46.655999999999999</v>
      </c>
      <c r="AD173">
        <v>47.468000000000004</v>
      </c>
      <c r="AE173">
        <v>2693</v>
      </c>
      <c r="AF173">
        <v>1349</v>
      </c>
      <c r="AG173">
        <v>5991</v>
      </c>
      <c r="AH173" t="s">
        <v>38</v>
      </c>
      <c r="AI173" t="s">
        <v>40</v>
      </c>
    </row>
    <row r="174" spans="1:35" x14ac:dyDescent="0.3">
      <c r="A174" t="s">
        <v>35</v>
      </c>
      <c r="B174" t="s">
        <v>365</v>
      </c>
      <c r="C174" s="1">
        <v>0.22762731481481482</v>
      </c>
      <c r="D174">
        <v>88</v>
      </c>
      <c r="E174">
        <v>77</v>
      </c>
      <c r="F174">
        <v>94</v>
      </c>
      <c r="G174">
        <v>87</v>
      </c>
      <c r="H174">
        <v>94</v>
      </c>
      <c r="I174">
        <v>93</v>
      </c>
      <c r="J174" s="2" t="s">
        <v>366</v>
      </c>
      <c r="K174">
        <v>6.2337110000000003E-3</v>
      </c>
      <c r="L174">
        <v>0</v>
      </c>
      <c r="M174">
        <v>0</v>
      </c>
      <c r="N174" t="s">
        <v>38</v>
      </c>
      <c r="O174" t="s">
        <v>38</v>
      </c>
      <c r="P174" t="s">
        <v>38</v>
      </c>
      <c r="Q174" t="s">
        <v>38</v>
      </c>
      <c r="R174" t="s">
        <v>38</v>
      </c>
      <c r="S174" t="s">
        <v>38</v>
      </c>
      <c r="T174" t="s">
        <v>38</v>
      </c>
      <c r="U174" s="2" t="s">
        <v>332</v>
      </c>
      <c r="V174">
        <v>47.718000000000004</v>
      </c>
      <c r="W174">
        <v>-256</v>
      </c>
      <c r="X174">
        <v>-256</v>
      </c>
      <c r="Y174">
        <v>-256</v>
      </c>
      <c r="Z174">
        <v>46.561999999999998</v>
      </c>
      <c r="AA174">
        <v>44.655999999999999</v>
      </c>
      <c r="AB174">
        <v>45.186999999999998</v>
      </c>
      <c r="AC174">
        <v>46.780999999999999</v>
      </c>
      <c r="AD174">
        <v>47.718000000000004</v>
      </c>
      <c r="AE174">
        <v>2773</v>
      </c>
      <c r="AF174">
        <v>1346</v>
      </c>
      <c r="AG174">
        <v>6071</v>
      </c>
      <c r="AH174" t="s">
        <v>38</v>
      </c>
      <c r="AI174" t="s">
        <v>40</v>
      </c>
    </row>
    <row r="175" spans="1:35" x14ac:dyDescent="0.3">
      <c r="A175" t="s">
        <v>35</v>
      </c>
      <c r="B175" t="s">
        <v>367</v>
      </c>
      <c r="C175" s="1">
        <v>0.22763888888888889</v>
      </c>
      <c r="D175">
        <v>95</v>
      </c>
      <c r="E175">
        <v>86</v>
      </c>
      <c r="F175">
        <v>92</v>
      </c>
      <c r="G175">
        <v>94</v>
      </c>
      <c r="H175">
        <v>86</v>
      </c>
      <c r="I175">
        <v>94</v>
      </c>
      <c r="J175" s="2" t="s">
        <v>368</v>
      </c>
      <c r="K175">
        <v>6.2337110000000003E-3</v>
      </c>
      <c r="L175">
        <v>0</v>
      </c>
      <c r="M175">
        <v>0</v>
      </c>
      <c r="N175" t="s">
        <v>38</v>
      </c>
      <c r="O175" t="s">
        <v>38</v>
      </c>
      <c r="P175" t="s">
        <v>38</v>
      </c>
      <c r="Q175" t="s">
        <v>38</v>
      </c>
      <c r="R175" t="s">
        <v>38</v>
      </c>
      <c r="S175" t="s">
        <v>38</v>
      </c>
      <c r="T175" t="s">
        <v>38</v>
      </c>
      <c r="U175" s="2" t="s">
        <v>332</v>
      </c>
      <c r="V175">
        <v>47.530999999999999</v>
      </c>
      <c r="W175">
        <v>-256</v>
      </c>
      <c r="X175">
        <v>-256</v>
      </c>
      <c r="Y175">
        <v>-256</v>
      </c>
      <c r="Z175">
        <v>46.843000000000004</v>
      </c>
      <c r="AA175">
        <v>44.625</v>
      </c>
      <c r="AB175">
        <v>45.030999999999999</v>
      </c>
      <c r="AC175">
        <v>46.686999999999998</v>
      </c>
      <c r="AD175">
        <v>47.530999999999999</v>
      </c>
      <c r="AE175">
        <v>2654</v>
      </c>
      <c r="AF175">
        <v>1346</v>
      </c>
      <c r="AG175">
        <v>5991</v>
      </c>
      <c r="AH175" t="s">
        <v>38</v>
      </c>
      <c r="AI175" t="s">
        <v>40</v>
      </c>
    </row>
    <row r="176" spans="1:35" x14ac:dyDescent="0.3">
      <c r="A176" t="s">
        <v>35</v>
      </c>
      <c r="B176" t="s">
        <v>369</v>
      </c>
      <c r="C176" s="1">
        <v>0.22765046296296296</v>
      </c>
      <c r="D176">
        <v>92</v>
      </c>
      <c r="E176">
        <v>89</v>
      </c>
      <c r="F176">
        <v>91</v>
      </c>
      <c r="G176">
        <v>93</v>
      </c>
      <c r="H176">
        <v>91</v>
      </c>
      <c r="I176">
        <v>75</v>
      </c>
      <c r="J176" s="2" t="s">
        <v>370</v>
      </c>
      <c r="K176">
        <v>6.2337110000000003E-3</v>
      </c>
      <c r="L176">
        <v>0</v>
      </c>
      <c r="M176">
        <v>0</v>
      </c>
      <c r="N176" t="s">
        <v>38</v>
      </c>
      <c r="O176" t="s">
        <v>38</v>
      </c>
      <c r="P176" t="s">
        <v>38</v>
      </c>
      <c r="Q176" t="s">
        <v>38</v>
      </c>
      <c r="R176" t="s">
        <v>38</v>
      </c>
      <c r="S176" t="s">
        <v>38</v>
      </c>
      <c r="T176" t="s">
        <v>38</v>
      </c>
      <c r="U176" s="2" t="s">
        <v>332</v>
      </c>
      <c r="V176">
        <v>47.75</v>
      </c>
      <c r="W176">
        <v>-256</v>
      </c>
      <c r="X176">
        <v>-256</v>
      </c>
      <c r="Y176">
        <v>-256</v>
      </c>
      <c r="Z176">
        <v>46.655999999999999</v>
      </c>
      <c r="AA176">
        <v>44.561999999999998</v>
      </c>
      <c r="AB176">
        <v>45.030999999999999</v>
      </c>
      <c r="AC176">
        <v>46.75</v>
      </c>
      <c r="AD176">
        <v>47.75</v>
      </c>
      <c r="AE176">
        <v>2654</v>
      </c>
      <c r="AF176">
        <v>1346</v>
      </c>
      <c r="AG176">
        <v>5991</v>
      </c>
      <c r="AH176" t="s">
        <v>38</v>
      </c>
      <c r="AI176" t="s">
        <v>40</v>
      </c>
    </row>
    <row r="177" spans="1:35" x14ac:dyDescent="0.3">
      <c r="A177" t="s">
        <v>35</v>
      </c>
      <c r="B177" t="s">
        <v>371</v>
      </c>
      <c r="C177" s="1">
        <v>0.22766203703703702</v>
      </c>
      <c r="D177">
        <v>87</v>
      </c>
      <c r="E177">
        <v>94</v>
      </c>
      <c r="F177">
        <v>92</v>
      </c>
      <c r="G177">
        <v>94</v>
      </c>
      <c r="H177">
        <v>91</v>
      </c>
      <c r="I177">
        <v>89</v>
      </c>
      <c r="J177" s="2" t="s">
        <v>372</v>
      </c>
      <c r="K177">
        <v>6.2337110000000003E-3</v>
      </c>
      <c r="L177">
        <v>0</v>
      </c>
      <c r="M177">
        <v>0</v>
      </c>
      <c r="N177" t="s">
        <v>38</v>
      </c>
      <c r="O177" t="s">
        <v>38</v>
      </c>
      <c r="P177" t="s">
        <v>38</v>
      </c>
      <c r="Q177" t="s">
        <v>38</v>
      </c>
      <c r="R177" t="s">
        <v>38</v>
      </c>
      <c r="S177" t="s">
        <v>38</v>
      </c>
      <c r="T177" t="s">
        <v>38</v>
      </c>
      <c r="U177" s="2" t="s">
        <v>332</v>
      </c>
      <c r="V177">
        <v>47.530999999999999</v>
      </c>
      <c r="W177">
        <v>-256</v>
      </c>
      <c r="X177">
        <v>-256</v>
      </c>
      <c r="Y177">
        <v>-256</v>
      </c>
      <c r="Z177">
        <v>46.875</v>
      </c>
      <c r="AA177">
        <v>44.561999999999998</v>
      </c>
      <c r="AB177">
        <v>45</v>
      </c>
      <c r="AC177">
        <v>46.655999999999999</v>
      </c>
      <c r="AD177">
        <v>47.530999999999999</v>
      </c>
      <c r="AE177">
        <v>2649</v>
      </c>
      <c r="AF177">
        <v>1346</v>
      </c>
      <c r="AG177">
        <v>5952</v>
      </c>
      <c r="AH177" t="s">
        <v>38</v>
      </c>
      <c r="AI177" t="s">
        <v>40</v>
      </c>
    </row>
    <row r="178" spans="1:35" x14ac:dyDescent="0.3">
      <c r="A178" t="s">
        <v>35</v>
      </c>
      <c r="B178" t="s">
        <v>373</v>
      </c>
      <c r="C178" s="1">
        <v>0.22767361111111112</v>
      </c>
      <c r="D178">
        <v>93</v>
      </c>
      <c r="E178">
        <v>87</v>
      </c>
      <c r="F178">
        <v>95</v>
      </c>
      <c r="G178">
        <v>94</v>
      </c>
      <c r="H178">
        <v>96</v>
      </c>
      <c r="I178">
        <v>95</v>
      </c>
      <c r="J178" s="2" t="s">
        <v>374</v>
      </c>
      <c r="K178">
        <v>6.2337110000000003E-3</v>
      </c>
      <c r="L178">
        <v>0</v>
      </c>
      <c r="M178">
        <v>0</v>
      </c>
      <c r="N178" t="s">
        <v>38</v>
      </c>
      <c r="O178" t="s">
        <v>38</v>
      </c>
      <c r="P178" t="s">
        <v>38</v>
      </c>
      <c r="Q178" t="s">
        <v>38</v>
      </c>
      <c r="R178" t="s">
        <v>38</v>
      </c>
      <c r="S178" t="s">
        <v>38</v>
      </c>
      <c r="T178" t="s">
        <v>38</v>
      </c>
      <c r="U178" s="2" t="s">
        <v>332</v>
      </c>
      <c r="V178">
        <v>47.561999999999998</v>
      </c>
      <c r="W178">
        <v>-256</v>
      </c>
      <c r="X178">
        <v>-256</v>
      </c>
      <c r="Y178">
        <v>-256</v>
      </c>
      <c r="Z178">
        <v>46.686999999999998</v>
      </c>
      <c r="AA178">
        <v>44.593000000000004</v>
      </c>
      <c r="AB178">
        <v>45.061999999999998</v>
      </c>
      <c r="AC178">
        <v>46.780999999999999</v>
      </c>
      <c r="AD178">
        <v>47.561999999999998</v>
      </c>
      <c r="AE178">
        <v>2733</v>
      </c>
      <c r="AF178">
        <v>1346</v>
      </c>
      <c r="AG178">
        <v>6031</v>
      </c>
      <c r="AH178" t="s">
        <v>38</v>
      </c>
      <c r="AI178" t="s">
        <v>40</v>
      </c>
    </row>
    <row r="179" spans="1:35" x14ac:dyDescent="0.3">
      <c r="A179" t="s">
        <v>35</v>
      </c>
      <c r="B179" t="s">
        <v>375</v>
      </c>
      <c r="C179" s="1">
        <v>0.22768518518518518</v>
      </c>
      <c r="D179">
        <v>92</v>
      </c>
      <c r="E179">
        <v>88</v>
      </c>
      <c r="F179">
        <v>93</v>
      </c>
      <c r="G179">
        <v>94</v>
      </c>
      <c r="H179">
        <v>90</v>
      </c>
      <c r="I179">
        <v>94</v>
      </c>
      <c r="J179" s="2" t="s">
        <v>376</v>
      </c>
      <c r="K179">
        <v>6.2337110000000003E-3</v>
      </c>
      <c r="L179">
        <v>0</v>
      </c>
      <c r="M179">
        <v>0</v>
      </c>
      <c r="N179" t="s">
        <v>38</v>
      </c>
      <c r="O179" t="s">
        <v>38</v>
      </c>
      <c r="P179" t="s">
        <v>38</v>
      </c>
      <c r="Q179" t="s">
        <v>38</v>
      </c>
      <c r="R179" t="s">
        <v>38</v>
      </c>
      <c r="S179" t="s">
        <v>38</v>
      </c>
      <c r="T179" t="s">
        <v>38</v>
      </c>
      <c r="U179" s="2" t="s">
        <v>332</v>
      </c>
      <c r="V179">
        <v>47.530999999999999</v>
      </c>
      <c r="W179">
        <v>-256</v>
      </c>
      <c r="X179">
        <v>-256</v>
      </c>
      <c r="Y179">
        <v>-256</v>
      </c>
      <c r="Z179">
        <v>46.905999999999999</v>
      </c>
      <c r="AA179">
        <v>44.593000000000004</v>
      </c>
      <c r="AB179">
        <v>45</v>
      </c>
      <c r="AC179">
        <v>46.625</v>
      </c>
      <c r="AD179">
        <v>47.530999999999999</v>
      </c>
      <c r="AE179">
        <v>2773</v>
      </c>
      <c r="AF179">
        <v>1349</v>
      </c>
      <c r="AG179">
        <v>6071</v>
      </c>
      <c r="AH179" t="s">
        <v>38</v>
      </c>
      <c r="AI179" t="s">
        <v>40</v>
      </c>
    </row>
    <row r="180" spans="1:35" x14ac:dyDescent="0.3">
      <c r="A180" t="s">
        <v>35</v>
      </c>
      <c r="B180" t="s">
        <v>377</v>
      </c>
      <c r="C180" s="1">
        <v>0.22769675925925925</v>
      </c>
      <c r="D180">
        <v>91</v>
      </c>
      <c r="E180">
        <v>93</v>
      </c>
      <c r="F180">
        <v>89</v>
      </c>
      <c r="G180">
        <v>91</v>
      </c>
      <c r="H180">
        <v>92</v>
      </c>
      <c r="I180">
        <v>92</v>
      </c>
      <c r="J180" s="2" t="s">
        <v>378</v>
      </c>
      <c r="K180">
        <v>6.2337110000000003E-3</v>
      </c>
      <c r="L180">
        <v>0</v>
      </c>
      <c r="M180">
        <v>0</v>
      </c>
      <c r="N180" t="s">
        <v>38</v>
      </c>
      <c r="O180" t="s">
        <v>38</v>
      </c>
      <c r="P180" t="s">
        <v>38</v>
      </c>
      <c r="Q180" t="s">
        <v>38</v>
      </c>
      <c r="R180" t="s">
        <v>38</v>
      </c>
      <c r="S180" t="s">
        <v>38</v>
      </c>
      <c r="T180" t="s">
        <v>38</v>
      </c>
      <c r="U180" s="2" t="s">
        <v>332</v>
      </c>
      <c r="V180">
        <v>47.625</v>
      </c>
      <c r="W180">
        <v>-256</v>
      </c>
      <c r="X180">
        <v>-256</v>
      </c>
      <c r="Y180">
        <v>-256</v>
      </c>
      <c r="Z180">
        <v>46.780999999999999</v>
      </c>
      <c r="AA180">
        <v>44.625</v>
      </c>
      <c r="AB180">
        <v>45.186999999999998</v>
      </c>
      <c r="AC180">
        <v>46.686999999999998</v>
      </c>
      <c r="AD180">
        <v>47.5</v>
      </c>
      <c r="AE180">
        <v>2773</v>
      </c>
      <c r="AF180">
        <v>1346</v>
      </c>
      <c r="AG180">
        <v>6110</v>
      </c>
      <c r="AH180" t="s">
        <v>38</v>
      </c>
      <c r="AI180" t="s">
        <v>40</v>
      </c>
    </row>
    <row r="181" spans="1:35" x14ac:dyDescent="0.3">
      <c r="A181" t="s">
        <v>35</v>
      </c>
      <c r="B181" t="s">
        <v>379</v>
      </c>
      <c r="C181" s="1">
        <v>0.22770833333333335</v>
      </c>
      <c r="D181">
        <v>91</v>
      </c>
      <c r="E181">
        <v>86</v>
      </c>
      <c r="F181">
        <v>97</v>
      </c>
      <c r="G181">
        <v>94</v>
      </c>
      <c r="H181">
        <v>98</v>
      </c>
      <c r="I181">
        <v>96</v>
      </c>
      <c r="J181" s="2" t="s">
        <v>380</v>
      </c>
      <c r="K181">
        <v>6.2337110000000003E-3</v>
      </c>
      <c r="L181">
        <v>0</v>
      </c>
      <c r="M181">
        <v>0</v>
      </c>
      <c r="N181" t="s">
        <v>38</v>
      </c>
      <c r="O181" t="s">
        <v>38</v>
      </c>
      <c r="P181" t="s">
        <v>38</v>
      </c>
      <c r="Q181" t="s">
        <v>38</v>
      </c>
      <c r="R181" t="s">
        <v>38</v>
      </c>
      <c r="S181" t="s">
        <v>38</v>
      </c>
      <c r="T181" t="s">
        <v>38</v>
      </c>
      <c r="U181" s="2" t="s">
        <v>332</v>
      </c>
      <c r="V181">
        <v>47.718000000000004</v>
      </c>
      <c r="W181">
        <v>-256</v>
      </c>
      <c r="X181">
        <v>-256</v>
      </c>
      <c r="Y181">
        <v>-256</v>
      </c>
      <c r="Z181">
        <v>46.561999999999998</v>
      </c>
      <c r="AA181">
        <v>44.5</v>
      </c>
      <c r="AB181">
        <v>45.125</v>
      </c>
      <c r="AC181">
        <v>46.655999999999999</v>
      </c>
      <c r="AD181">
        <v>47.5</v>
      </c>
      <c r="AE181">
        <v>2773</v>
      </c>
      <c r="AF181">
        <v>1346</v>
      </c>
      <c r="AG181">
        <v>6110</v>
      </c>
      <c r="AH181" t="s">
        <v>38</v>
      </c>
      <c r="AI181" t="s">
        <v>40</v>
      </c>
    </row>
    <row r="182" spans="1:35" x14ac:dyDescent="0.3">
      <c r="A182" t="s">
        <v>35</v>
      </c>
      <c r="B182" t="s">
        <v>381</v>
      </c>
      <c r="C182" s="1">
        <v>0.22771990740740741</v>
      </c>
      <c r="D182">
        <v>90</v>
      </c>
      <c r="E182">
        <v>90</v>
      </c>
      <c r="F182">
        <v>89</v>
      </c>
      <c r="G182">
        <v>91</v>
      </c>
      <c r="H182">
        <v>87</v>
      </c>
      <c r="I182">
        <v>90</v>
      </c>
      <c r="J182" s="2" t="s">
        <v>382</v>
      </c>
      <c r="K182">
        <v>6.2337110000000003E-3</v>
      </c>
      <c r="L182">
        <v>0</v>
      </c>
      <c r="M182">
        <v>0</v>
      </c>
      <c r="N182" t="s">
        <v>38</v>
      </c>
      <c r="O182" t="s">
        <v>38</v>
      </c>
      <c r="P182" t="s">
        <v>38</v>
      </c>
      <c r="Q182" t="s">
        <v>38</v>
      </c>
      <c r="R182" t="s">
        <v>38</v>
      </c>
      <c r="S182" t="s">
        <v>38</v>
      </c>
      <c r="T182" t="s">
        <v>38</v>
      </c>
      <c r="U182" s="2" t="s">
        <v>332</v>
      </c>
      <c r="V182">
        <v>47.686999999999998</v>
      </c>
      <c r="W182">
        <v>-256</v>
      </c>
      <c r="X182">
        <v>-256</v>
      </c>
      <c r="Y182">
        <v>-256</v>
      </c>
      <c r="Z182">
        <v>46.780999999999999</v>
      </c>
      <c r="AA182">
        <v>44.625</v>
      </c>
      <c r="AB182">
        <v>45.093000000000004</v>
      </c>
      <c r="AC182">
        <v>46.811999999999998</v>
      </c>
      <c r="AD182">
        <v>47.686999999999998</v>
      </c>
      <c r="AE182">
        <v>2773</v>
      </c>
      <c r="AF182">
        <v>1349</v>
      </c>
      <c r="AG182">
        <v>6071</v>
      </c>
      <c r="AH182" t="s">
        <v>38</v>
      </c>
      <c r="AI182" t="s">
        <v>40</v>
      </c>
    </row>
    <row r="183" spans="1:35" x14ac:dyDescent="0.3">
      <c r="A183" t="s">
        <v>35</v>
      </c>
      <c r="B183" t="s">
        <v>383</v>
      </c>
      <c r="C183" s="1">
        <v>0.22773148148148148</v>
      </c>
      <c r="D183">
        <v>93</v>
      </c>
      <c r="E183">
        <v>80</v>
      </c>
      <c r="F183">
        <v>91</v>
      </c>
      <c r="G183">
        <v>92</v>
      </c>
      <c r="H183">
        <v>94</v>
      </c>
      <c r="I183">
        <v>93</v>
      </c>
      <c r="J183" s="2" t="s">
        <v>384</v>
      </c>
      <c r="K183">
        <v>6.2337110000000003E-3</v>
      </c>
      <c r="L183">
        <v>0</v>
      </c>
      <c r="M183">
        <v>0</v>
      </c>
      <c r="N183" t="s">
        <v>38</v>
      </c>
      <c r="O183" t="s">
        <v>38</v>
      </c>
      <c r="P183" t="s">
        <v>38</v>
      </c>
      <c r="Q183" t="s">
        <v>38</v>
      </c>
      <c r="R183" t="s">
        <v>38</v>
      </c>
      <c r="S183" t="s">
        <v>38</v>
      </c>
      <c r="T183" t="s">
        <v>38</v>
      </c>
      <c r="U183" s="2" t="s">
        <v>332</v>
      </c>
      <c r="V183">
        <v>47.561999999999998</v>
      </c>
      <c r="W183">
        <v>-256</v>
      </c>
      <c r="X183">
        <v>-256</v>
      </c>
      <c r="Y183">
        <v>-256</v>
      </c>
      <c r="Z183">
        <v>46.561999999999998</v>
      </c>
      <c r="AA183">
        <v>44.75</v>
      </c>
      <c r="AB183">
        <v>45.218000000000004</v>
      </c>
      <c r="AC183">
        <v>46.718000000000004</v>
      </c>
      <c r="AD183">
        <v>47.561999999999998</v>
      </c>
      <c r="AE183">
        <v>2693</v>
      </c>
      <c r="AF183">
        <v>1346</v>
      </c>
      <c r="AG183">
        <v>6031</v>
      </c>
      <c r="AH183" t="s">
        <v>38</v>
      </c>
      <c r="AI183" t="s">
        <v>40</v>
      </c>
    </row>
    <row r="184" spans="1:35" x14ac:dyDescent="0.3">
      <c r="A184" t="s">
        <v>35</v>
      </c>
      <c r="B184" t="s">
        <v>385</v>
      </c>
      <c r="C184" s="1">
        <v>0.22774305555555555</v>
      </c>
      <c r="D184">
        <v>89</v>
      </c>
      <c r="E184">
        <v>81</v>
      </c>
      <c r="F184">
        <v>94</v>
      </c>
      <c r="G184">
        <v>94</v>
      </c>
      <c r="H184">
        <v>91</v>
      </c>
      <c r="I184">
        <v>94</v>
      </c>
      <c r="J184" s="2" t="s">
        <v>386</v>
      </c>
      <c r="K184">
        <v>6.2337110000000003E-3</v>
      </c>
      <c r="L184">
        <v>0</v>
      </c>
      <c r="M184">
        <v>0</v>
      </c>
      <c r="N184" t="s">
        <v>38</v>
      </c>
      <c r="O184" t="s">
        <v>38</v>
      </c>
      <c r="P184" t="s">
        <v>38</v>
      </c>
      <c r="Q184" t="s">
        <v>38</v>
      </c>
      <c r="R184" t="s">
        <v>38</v>
      </c>
      <c r="S184" t="s">
        <v>38</v>
      </c>
      <c r="T184" t="s">
        <v>38</v>
      </c>
      <c r="U184" s="2" t="s">
        <v>332</v>
      </c>
      <c r="V184">
        <v>47.686999999999998</v>
      </c>
      <c r="W184">
        <v>-256</v>
      </c>
      <c r="X184">
        <v>-256</v>
      </c>
      <c r="Y184">
        <v>-256</v>
      </c>
      <c r="Z184">
        <v>46.811999999999998</v>
      </c>
      <c r="AA184">
        <v>44.686999999999998</v>
      </c>
      <c r="AB184">
        <v>45.093000000000004</v>
      </c>
      <c r="AC184">
        <v>46.75</v>
      </c>
      <c r="AD184">
        <v>47.686999999999998</v>
      </c>
      <c r="AE184">
        <v>2733</v>
      </c>
      <c r="AF184">
        <v>1346</v>
      </c>
      <c r="AG184">
        <v>6031</v>
      </c>
      <c r="AH184" t="s">
        <v>38</v>
      </c>
      <c r="AI184" t="s">
        <v>40</v>
      </c>
    </row>
    <row r="185" spans="1:35" x14ac:dyDescent="0.3">
      <c r="A185" t="s">
        <v>35</v>
      </c>
      <c r="B185" t="s">
        <v>387</v>
      </c>
      <c r="C185" s="1">
        <v>0.22775462962962964</v>
      </c>
      <c r="D185">
        <v>95</v>
      </c>
      <c r="E185">
        <v>83</v>
      </c>
      <c r="F185">
        <v>88</v>
      </c>
      <c r="G185">
        <v>87</v>
      </c>
      <c r="H185">
        <v>91</v>
      </c>
      <c r="I185">
        <v>90</v>
      </c>
      <c r="J185" s="2" t="s">
        <v>388</v>
      </c>
      <c r="K185">
        <v>6.2337110000000003E-3</v>
      </c>
      <c r="L185">
        <v>0</v>
      </c>
      <c r="M185">
        <v>0</v>
      </c>
      <c r="N185" t="s">
        <v>38</v>
      </c>
      <c r="O185" t="s">
        <v>38</v>
      </c>
      <c r="P185" t="s">
        <v>38</v>
      </c>
      <c r="Q185" t="s">
        <v>38</v>
      </c>
      <c r="R185" t="s">
        <v>38</v>
      </c>
      <c r="S185" t="s">
        <v>38</v>
      </c>
      <c r="T185" t="s">
        <v>38</v>
      </c>
      <c r="U185" s="2" t="s">
        <v>332</v>
      </c>
      <c r="V185">
        <v>47.686999999999998</v>
      </c>
      <c r="W185">
        <v>-256</v>
      </c>
      <c r="X185">
        <v>-256</v>
      </c>
      <c r="Y185">
        <v>-256</v>
      </c>
      <c r="Z185">
        <v>46.686999999999998</v>
      </c>
      <c r="AA185">
        <v>44.655999999999999</v>
      </c>
      <c r="AB185">
        <v>45.061999999999998</v>
      </c>
      <c r="AC185">
        <v>46.655999999999999</v>
      </c>
      <c r="AD185">
        <v>47.686999999999998</v>
      </c>
      <c r="AE185">
        <v>2693</v>
      </c>
      <c r="AF185">
        <v>1346</v>
      </c>
      <c r="AG185">
        <v>5991</v>
      </c>
      <c r="AH185" t="s">
        <v>38</v>
      </c>
      <c r="AI185" t="s">
        <v>40</v>
      </c>
    </row>
    <row r="186" spans="1:35" x14ac:dyDescent="0.3">
      <c r="A186" t="s">
        <v>35</v>
      </c>
      <c r="B186" t="s">
        <v>389</v>
      </c>
      <c r="C186" s="1">
        <v>0.22776620370370371</v>
      </c>
      <c r="D186">
        <v>91</v>
      </c>
      <c r="E186">
        <v>92</v>
      </c>
      <c r="F186">
        <v>94</v>
      </c>
      <c r="G186">
        <v>91</v>
      </c>
      <c r="H186">
        <v>77</v>
      </c>
      <c r="I186">
        <v>91</v>
      </c>
      <c r="J186" s="2" t="s">
        <v>390</v>
      </c>
      <c r="K186">
        <v>6.2337110000000003E-3</v>
      </c>
      <c r="L186">
        <v>0</v>
      </c>
      <c r="M186">
        <v>0</v>
      </c>
      <c r="N186" t="s">
        <v>38</v>
      </c>
      <c r="O186" t="s">
        <v>38</v>
      </c>
      <c r="P186" t="s">
        <v>38</v>
      </c>
      <c r="Q186" t="s">
        <v>38</v>
      </c>
      <c r="R186" t="s">
        <v>38</v>
      </c>
      <c r="S186" t="s">
        <v>38</v>
      </c>
      <c r="T186" t="s">
        <v>38</v>
      </c>
      <c r="U186" s="2" t="s">
        <v>332</v>
      </c>
      <c r="V186">
        <v>47.593000000000004</v>
      </c>
      <c r="W186">
        <v>-256</v>
      </c>
      <c r="X186">
        <v>-256</v>
      </c>
      <c r="Y186">
        <v>-256</v>
      </c>
      <c r="Z186">
        <v>46.875</v>
      </c>
      <c r="AA186">
        <v>44.686999999999998</v>
      </c>
      <c r="AB186">
        <v>45.125</v>
      </c>
      <c r="AC186">
        <v>46.655999999999999</v>
      </c>
      <c r="AD186">
        <v>47.593000000000004</v>
      </c>
      <c r="AE186">
        <v>2654</v>
      </c>
      <c r="AF186">
        <v>1346</v>
      </c>
      <c r="AG186">
        <v>5952</v>
      </c>
      <c r="AH186" t="s">
        <v>38</v>
      </c>
      <c r="AI186" t="s">
        <v>40</v>
      </c>
    </row>
    <row r="187" spans="1:35" x14ac:dyDescent="0.3">
      <c r="A187" t="s">
        <v>35</v>
      </c>
      <c r="B187" t="s">
        <v>391</v>
      </c>
      <c r="C187" s="1">
        <v>0.22777777777777777</v>
      </c>
      <c r="D187">
        <v>93</v>
      </c>
      <c r="E187">
        <v>91</v>
      </c>
      <c r="F187">
        <v>92</v>
      </c>
      <c r="G187">
        <v>95</v>
      </c>
      <c r="H187">
        <v>92</v>
      </c>
      <c r="I187">
        <v>94</v>
      </c>
      <c r="J187" s="2" t="s">
        <v>392</v>
      </c>
      <c r="K187">
        <v>6.2337110000000003E-3</v>
      </c>
      <c r="L187">
        <v>0</v>
      </c>
      <c r="M187">
        <v>0</v>
      </c>
      <c r="N187" t="s">
        <v>38</v>
      </c>
      <c r="O187" t="s">
        <v>38</v>
      </c>
      <c r="P187" t="s">
        <v>38</v>
      </c>
      <c r="Q187" t="s">
        <v>38</v>
      </c>
      <c r="R187" t="s">
        <v>38</v>
      </c>
      <c r="S187" t="s">
        <v>38</v>
      </c>
      <c r="T187" t="s">
        <v>38</v>
      </c>
      <c r="U187" s="2" t="s">
        <v>332</v>
      </c>
      <c r="V187">
        <v>47.625</v>
      </c>
      <c r="W187">
        <v>-256</v>
      </c>
      <c r="X187">
        <v>-256</v>
      </c>
      <c r="Y187">
        <v>-256</v>
      </c>
      <c r="Z187">
        <v>46.843000000000004</v>
      </c>
      <c r="AA187">
        <v>44.686999999999998</v>
      </c>
      <c r="AB187">
        <v>45.093000000000004</v>
      </c>
      <c r="AC187">
        <v>46.655999999999999</v>
      </c>
      <c r="AD187">
        <v>47.625</v>
      </c>
      <c r="AE187">
        <v>2768</v>
      </c>
      <c r="AF187">
        <v>1346</v>
      </c>
      <c r="AG187">
        <v>6110</v>
      </c>
      <c r="AH187" t="s">
        <v>38</v>
      </c>
      <c r="AI187" t="s">
        <v>40</v>
      </c>
    </row>
    <row r="188" spans="1:35" x14ac:dyDescent="0.3">
      <c r="A188" t="s">
        <v>35</v>
      </c>
      <c r="B188" t="s">
        <v>393</v>
      </c>
      <c r="C188" s="1">
        <v>0.22778935185185184</v>
      </c>
      <c r="D188">
        <v>94</v>
      </c>
      <c r="E188">
        <v>95</v>
      </c>
      <c r="F188">
        <v>88</v>
      </c>
      <c r="G188">
        <v>96</v>
      </c>
      <c r="H188">
        <v>81</v>
      </c>
      <c r="I188">
        <v>95</v>
      </c>
      <c r="J188" s="2" t="s">
        <v>331</v>
      </c>
      <c r="K188">
        <v>6.2337110000000003E-3</v>
      </c>
      <c r="L188">
        <v>0</v>
      </c>
      <c r="M188">
        <v>0</v>
      </c>
      <c r="N188" t="s">
        <v>38</v>
      </c>
      <c r="O188" t="s">
        <v>38</v>
      </c>
      <c r="P188" t="s">
        <v>38</v>
      </c>
      <c r="Q188" t="s">
        <v>38</v>
      </c>
      <c r="R188" t="s">
        <v>38</v>
      </c>
      <c r="S188" t="s">
        <v>38</v>
      </c>
      <c r="T188" t="s">
        <v>38</v>
      </c>
      <c r="U188" s="2" t="s">
        <v>332</v>
      </c>
      <c r="V188">
        <v>47.405999999999999</v>
      </c>
      <c r="W188">
        <v>-256</v>
      </c>
      <c r="X188">
        <v>-256</v>
      </c>
      <c r="Y188">
        <v>-256</v>
      </c>
      <c r="Z188">
        <v>46.968000000000004</v>
      </c>
      <c r="AA188">
        <v>44.655999999999999</v>
      </c>
      <c r="AB188">
        <v>45.25</v>
      </c>
      <c r="AC188">
        <v>46.75</v>
      </c>
      <c r="AD188">
        <v>47.405999999999999</v>
      </c>
      <c r="AE188">
        <v>2693</v>
      </c>
      <c r="AF188">
        <v>1346</v>
      </c>
      <c r="AG188">
        <v>5991</v>
      </c>
      <c r="AH188" t="s">
        <v>38</v>
      </c>
      <c r="AI188" t="s">
        <v>40</v>
      </c>
    </row>
    <row r="189" spans="1:35" x14ac:dyDescent="0.3">
      <c r="A189" t="s">
        <v>35</v>
      </c>
      <c r="B189" t="s">
        <v>394</v>
      </c>
      <c r="C189" s="1">
        <v>0.22780092592592593</v>
      </c>
      <c r="D189">
        <v>94</v>
      </c>
      <c r="E189">
        <v>95</v>
      </c>
      <c r="F189">
        <v>88</v>
      </c>
      <c r="G189">
        <v>92</v>
      </c>
      <c r="H189">
        <v>92</v>
      </c>
      <c r="I189">
        <v>91</v>
      </c>
      <c r="J189" s="2" t="s">
        <v>395</v>
      </c>
      <c r="K189">
        <v>6.2337110000000003E-3</v>
      </c>
      <c r="L189">
        <v>0</v>
      </c>
      <c r="M189">
        <v>0</v>
      </c>
      <c r="N189" t="s">
        <v>38</v>
      </c>
      <c r="O189" t="s">
        <v>38</v>
      </c>
      <c r="P189" t="s">
        <v>38</v>
      </c>
      <c r="Q189" t="s">
        <v>38</v>
      </c>
      <c r="R189" t="s">
        <v>38</v>
      </c>
      <c r="S189" t="s">
        <v>38</v>
      </c>
      <c r="T189" t="s">
        <v>38</v>
      </c>
      <c r="U189" s="2" t="s">
        <v>332</v>
      </c>
      <c r="V189">
        <v>47.625</v>
      </c>
      <c r="W189">
        <v>-256</v>
      </c>
      <c r="X189">
        <v>-256</v>
      </c>
      <c r="Y189">
        <v>-256</v>
      </c>
      <c r="Z189">
        <v>46.780999999999999</v>
      </c>
      <c r="AA189">
        <v>44.625</v>
      </c>
      <c r="AB189">
        <v>45.311999999999998</v>
      </c>
      <c r="AC189">
        <v>46.718000000000004</v>
      </c>
      <c r="AD189">
        <v>47.625</v>
      </c>
      <c r="AE189">
        <v>2733</v>
      </c>
      <c r="AF189">
        <v>1346</v>
      </c>
      <c r="AG189">
        <v>6031</v>
      </c>
      <c r="AH189" t="s">
        <v>38</v>
      </c>
      <c r="AI189" t="s">
        <v>40</v>
      </c>
    </row>
    <row r="190" spans="1:35" x14ac:dyDescent="0.3">
      <c r="A190" t="s">
        <v>35</v>
      </c>
      <c r="B190" t="s">
        <v>396</v>
      </c>
      <c r="C190" s="1">
        <v>0.2278125</v>
      </c>
      <c r="D190">
        <v>93</v>
      </c>
      <c r="E190">
        <v>96</v>
      </c>
      <c r="F190">
        <v>82</v>
      </c>
      <c r="G190">
        <v>79</v>
      </c>
      <c r="H190">
        <v>68</v>
      </c>
      <c r="I190">
        <v>81</v>
      </c>
      <c r="J190" s="2" t="s">
        <v>395</v>
      </c>
      <c r="K190">
        <v>6.2337110000000003E-3</v>
      </c>
      <c r="L190">
        <v>0</v>
      </c>
      <c r="M190">
        <v>0</v>
      </c>
      <c r="N190" t="s">
        <v>38</v>
      </c>
      <c r="O190" t="s">
        <v>38</v>
      </c>
      <c r="P190" t="s">
        <v>38</v>
      </c>
      <c r="Q190" t="s">
        <v>38</v>
      </c>
      <c r="R190" t="s">
        <v>38</v>
      </c>
      <c r="S190" t="s">
        <v>38</v>
      </c>
      <c r="T190" t="s">
        <v>38</v>
      </c>
      <c r="U190" s="2" t="s">
        <v>332</v>
      </c>
      <c r="V190">
        <v>47.561999999999998</v>
      </c>
      <c r="W190">
        <v>-256</v>
      </c>
      <c r="X190">
        <v>-256</v>
      </c>
      <c r="Y190">
        <v>-256</v>
      </c>
      <c r="Z190">
        <v>46.593000000000004</v>
      </c>
      <c r="AA190">
        <v>44.5</v>
      </c>
      <c r="AB190">
        <v>45.280999999999999</v>
      </c>
      <c r="AC190">
        <v>46.655999999999999</v>
      </c>
      <c r="AD190">
        <v>47.561999999999998</v>
      </c>
      <c r="AE190">
        <v>2614</v>
      </c>
      <c r="AF190">
        <v>1346</v>
      </c>
      <c r="AG190">
        <v>5912</v>
      </c>
      <c r="AH190" t="s">
        <v>38</v>
      </c>
      <c r="AI190" t="s">
        <v>40</v>
      </c>
    </row>
    <row r="191" spans="1:35" x14ac:dyDescent="0.3">
      <c r="A191" t="s">
        <v>35</v>
      </c>
      <c r="B191" t="s">
        <v>397</v>
      </c>
      <c r="C191" s="1">
        <v>0.22782407407407407</v>
      </c>
      <c r="D191">
        <v>92</v>
      </c>
      <c r="E191">
        <v>91</v>
      </c>
      <c r="F191">
        <v>94</v>
      </c>
      <c r="G191">
        <v>97</v>
      </c>
      <c r="H191">
        <v>81</v>
      </c>
      <c r="I191">
        <v>94</v>
      </c>
      <c r="J191" s="2" t="s">
        <v>77</v>
      </c>
      <c r="K191">
        <v>6.2337110000000003E-3</v>
      </c>
      <c r="L191">
        <v>0</v>
      </c>
      <c r="M191">
        <v>0</v>
      </c>
      <c r="N191" t="s">
        <v>38</v>
      </c>
      <c r="O191" t="s">
        <v>38</v>
      </c>
      <c r="P191" t="s">
        <v>38</v>
      </c>
      <c r="Q191" t="s">
        <v>38</v>
      </c>
      <c r="R191" t="s">
        <v>38</v>
      </c>
      <c r="S191" t="s">
        <v>38</v>
      </c>
      <c r="T191" t="s">
        <v>38</v>
      </c>
      <c r="U191" s="2" t="s">
        <v>332</v>
      </c>
      <c r="V191">
        <v>47.561999999999998</v>
      </c>
      <c r="W191">
        <v>-256</v>
      </c>
      <c r="X191">
        <v>-256</v>
      </c>
      <c r="Y191">
        <v>-256</v>
      </c>
      <c r="Z191">
        <v>46.780999999999999</v>
      </c>
      <c r="AA191">
        <v>44.75</v>
      </c>
      <c r="AB191">
        <v>45.186999999999998</v>
      </c>
      <c r="AC191">
        <v>46.718000000000004</v>
      </c>
      <c r="AD191">
        <v>47.561999999999998</v>
      </c>
      <c r="AE191">
        <v>2733</v>
      </c>
      <c r="AF191">
        <v>1346</v>
      </c>
      <c r="AG191">
        <v>6071</v>
      </c>
      <c r="AH191" t="s">
        <v>38</v>
      </c>
      <c r="AI191" t="s">
        <v>40</v>
      </c>
    </row>
    <row r="192" spans="1:35" x14ac:dyDescent="0.3">
      <c r="A192" t="s">
        <v>35</v>
      </c>
      <c r="B192" t="s">
        <v>398</v>
      </c>
      <c r="C192" s="1">
        <v>0.22783564814814813</v>
      </c>
      <c r="D192">
        <v>88</v>
      </c>
      <c r="E192">
        <v>88</v>
      </c>
      <c r="F192">
        <v>89</v>
      </c>
      <c r="G192">
        <v>87</v>
      </c>
      <c r="H192">
        <v>89</v>
      </c>
      <c r="I192">
        <v>90</v>
      </c>
      <c r="J192" s="2" t="s">
        <v>77</v>
      </c>
      <c r="K192">
        <v>6.2337110000000003E-3</v>
      </c>
      <c r="L192">
        <v>0</v>
      </c>
      <c r="M192">
        <v>0</v>
      </c>
      <c r="N192" t="s">
        <v>38</v>
      </c>
      <c r="O192" t="s">
        <v>38</v>
      </c>
      <c r="P192" t="s">
        <v>38</v>
      </c>
      <c r="Q192" t="s">
        <v>38</v>
      </c>
      <c r="R192" t="s">
        <v>38</v>
      </c>
      <c r="S192" t="s">
        <v>38</v>
      </c>
      <c r="T192" t="s">
        <v>38</v>
      </c>
      <c r="U192" s="2" t="s">
        <v>332</v>
      </c>
      <c r="V192">
        <v>47.686999999999998</v>
      </c>
      <c r="W192">
        <v>-256</v>
      </c>
      <c r="X192">
        <v>-256</v>
      </c>
      <c r="Y192">
        <v>-256</v>
      </c>
      <c r="Z192">
        <v>46.811999999999998</v>
      </c>
      <c r="AA192">
        <v>44.686999999999998</v>
      </c>
      <c r="AB192">
        <v>45.186999999999998</v>
      </c>
      <c r="AC192">
        <v>46.625</v>
      </c>
      <c r="AD192">
        <v>47.686999999999998</v>
      </c>
      <c r="AE192">
        <v>2693</v>
      </c>
      <c r="AF192">
        <v>1346</v>
      </c>
      <c r="AG192">
        <v>5991</v>
      </c>
      <c r="AH192" t="s">
        <v>38</v>
      </c>
      <c r="AI192" t="s">
        <v>40</v>
      </c>
    </row>
    <row r="193" spans="1:35" x14ac:dyDescent="0.3">
      <c r="A193" t="s">
        <v>35</v>
      </c>
      <c r="B193" t="s">
        <v>399</v>
      </c>
      <c r="C193" s="1">
        <v>0.22784722222222223</v>
      </c>
      <c r="D193">
        <v>90</v>
      </c>
      <c r="E193">
        <v>92</v>
      </c>
      <c r="F193">
        <v>94</v>
      </c>
      <c r="G193">
        <v>89</v>
      </c>
      <c r="H193">
        <v>77</v>
      </c>
      <c r="I193">
        <v>92</v>
      </c>
      <c r="J193" s="2" t="s">
        <v>75</v>
      </c>
      <c r="K193">
        <v>6.2337110000000003E-3</v>
      </c>
      <c r="L193">
        <v>0</v>
      </c>
      <c r="M193">
        <v>0</v>
      </c>
      <c r="N193" t="s">
        <v>38</v>
      </c>
      <c r="O193" t="s">
        <v>38</v>
      </c>
      <c r="P193" t="s">
        <v>38</v>
      </c>
      <c r="Q193" t="s">
        <v>38</v>
      </c>
      <c r="R193" t="s">
        <v>38</v>
      </c>
      <c r="S193" t="s">
        <v>38</v>
      </c>
      <c r="T193" t="s">
        <v>38</v>
      </c>
      <c r="U193" s="2" t="s">
        <v>332</v>
      </c>
      <c r="V193">
        <v>47.686999999999998</v>
      </c>
      <c r="W193">
        <v>-256</v>
      </c>
      <c r="X193">
        <v>-256</v>
      </c>
      <c r="Y193">
        <v>-256</v>
      </c>
      <c r="Z193">
        <v>46.843000000000004</v>
      </c>
      <c r="AA193">
        <v>44.655999999999999</v>
      </c>
      <c r="AB193">
        <v>45.155999999999999</v>
      </c>
      <c r="AC193">
        <v>46.718000000000004</v>
      </c>
      <c r="AD193">
        <v>47.686999999999998</v>
      </c>
      <c r="AE193">
        <v>2733</v>
      </c>
      <c r="AF193">
        <v>1349</v>
      </c>
      <c r="AG193">
        <v>6031</v>
      </c>
      <c r="AH193" t="s">
        <v>38</v>
      </c>
      <c r="AI193" t="s">
        <v>40</v>
      </c>
    </row>
    <row r="194" spans="1:35" x14ac:dyDescent="0.3">
      <c r="A194" t="s">
        <v>35</v>
      </c>
      <c r="B194" t="s">
        <v>400</v>
      </c>
      <c r="C194" s="1">
        <v>0.2278587962962963</v>
      </c>
      <c r="D194">
        <v>94</v>
      </c>
      <c r="E194">
        <v>88</v>
      </c>
      <c r="F194">
        <v>88</v>
      </c>
      <c r="G194">
        <v>92</v>
      </c>
      <c r="H194">
        <v>95</v>
      </c>
      <c r="I194">
        <v>89</v>
      </c>
      <c r="J194" s="2" t="s">
        <v>401</v>
      </c>
      <c r="K194">
        <v>6.2337110000000003E-3</v>
      </c>
      <c r="L194">
        <v>0</v>
      </c>
      <c r="M194">
        <v>0</v>
      </c>
      <c r="N194" t="s">
        <v>38</v>
      </c>
      <c r="O194" t="s">
        <v>38</v>
      </c>
      <c r="P194" t="s">
        <v>38</v>
      </c>
      <c r="Q194" t="s">
        <v>38</v>
      </c>
      <c r="R194" t="s">
        <v>38</v>
      </c>
      <c r="S194" t="s">
        <v>38</v>
      </c>
      <c r="T194" t="s">
        <v>38</v>
      </c>
      <c r="U194" s="2" t="s">
        <v>332</v>
      </c>
      <c r="V194">
        <v>47.561999999999998</v>
      </c>
      <c r="W194">
        <v>-256</v>
      </c>
      <c r="X194">
        <v>-256</v>
      </c>
      <c r="Y194">
        <v>-256</v>
      </c>
      <c r="Z194">
        <v>46.75</v>
      </c>
      <c r="AA194">
        <v>44.686999999999998</v>
      </c>
      <c r="AB194">
        <v>45.030999999999999</v>
      </c>
      <c r="AC194">
        <v>46.75</v>
      </c>
      <c r="AD194">
        <v>47.561999999999998</v>
      </c>
      <c r="AE194">
        <v>2693</v>
      </c>
      <c r="AF194">
        <v>1346</v>
      </c>
      <c r="AG194">
        <v>5991</v>
      </c>
      <c r="AH194" t="s">
        <v>38</v>
      </c>
      <c r="AI194" t="s">
        <v>40</v>
      </c>
    </row>
    <row r="195" spans="1:35" x14ac:dyDescent="0.3">
      <c r="A195" t="s">
        <v>35</v>
      </c>
      <c r="B195" t="s">
        <v>402</v>
      </c>
      <c r="C195" s="1">
        <v>0.22787037037037036</v>
      </c>
      <c r="D195">
        <v>94</v>
      </c>
      <c r="E195">
        <v>90</v>
      </c>
      <c r="F195">
        <v>90</v>
      </c>
      <c r="G195">
        <v>85</v>
      </c>
      <c r="H195">
        <v>95</v>
      </c>
      <c r="I195">
        <v>91</v>
      </c>
      <c r="J195">
        <v>0.28832786799999999</v>
      </c>
      <c r="K195">
        <v>6.2337110000000003E-3</v>
      </c>
      <c r="L195">
        <v>0</v>
      </c>
      <c r="M195">
        <v>0</v>
      </c>
      <c r="N195" t="s">
        <v>38</v>
      </c>
      <c r="O195" t="s">
        <v>38</v>
      </c>
      <c r="P195" t="s">
        <v>38</v>
      </c>
      <c r="Q195" t="s">
        <v>38</v>
      </c>
      <c r="R195" t="s">
        <v>38</v>
      </c>
      <c r="S195" t="s">
        <v>38</v>
      </c>
      <c r="T195" t="s">
        <v>38</v>
      </c>
      <c r="U195" s="2" t="s">
        <v>332</v>
      </c>
      <c r="V195">
        <v>47.468000000000004</v>
      </c>
      <c r="W195">
        <v>-256</v>
      </c>
      <c r="X195">
        <v>-256</v>
      </c>
      <c r="Y195">
        <v>-256</v>
      </c>
      <c r="Z195">
        <v>46.875</v>
      </c>
      <c r="AA195">
        <v>44.625</v>
      </c>
      <c r="AB195">
        <v>45.093000000000004</v>
      </c>
      <c r="AC195">
        <v>46.75</v>
      </c>
      <c r="AD195">
        <v>47.468000000000004</v>
      </c>
      <c r="AE195">
        <v>2733</v>
      </c>
      <c r="AF195">
        <v>1349</v>
      </c>
      <c r="AG195">
        <v>6031</v>
      </c>
      <c r="AH195" t="s">
        <v>38</v>
      </c>
      <c r="AI195" t="s">
        <v>40</v>
      </c>
    </row>
    <row r="196" spans="1:35" x14ac:dyDescent="0.3">
      <c r="A196" t="s">
        <v>35</v>
      </c>
      <c r="B196" t="s">
        <v>403</v>
      </c>
      <c r="C196" s="1">
        <v>0.22788194444444446</v>
      </c>
      <c r="D196">
        <v>90</v>
      </c>
      <c r="E196">
        <v>89</v>
      </c>
      <c r="F196">
        <v>86</v>
      </c>
      <c r="G196">
        <v>81</v>
      </c>
      <c r="H196">
        <v>89</v>
      </c>
      <c r="I196">
        <v>89</v>
      </c>
      <c r="J196" s="2" t="s">
        <v>404</v>
      </c>
      <c r="K196">
        <v>6.2337110000000003E-3</v>
      </c>
      <c r="L196">
        <v>0</v>
      </c>
      <c r="M196">
        <v>0</v>
      </c>
      <c r="N196" t="s">
        <v>38</v>
      </c>
      <c r="O196" t="s">
        <v>38</v>
      </c>
      <c r="P196" t="s">
        <v>38</v>
      </c>
      <c r="Q196" t="s">
        <v>38</v>
      </c>
      <c r="R196" t="s">
        <v>38</v>
      </c>
      <c r="S196" t="s">
        <v>38</v>
      </c>
      <c r="T196" t="s">
        <v>38</v>
      </c>
      <c r="U196" s="2" t="s">
        <v>332</v>
      </c>
      <c r="V196">
        <v>47.468000000000004</v>
      </c>
      <c r="W196">
        <v>-256</v>
      </c>
      <c r="X196">
        <v>-256</v>
      </c>
      <c r="Y196">
        <v>-256</v>
      </c>
      <c r="Z196">
        <v>46.655999999999999</v>
      </c>
      <c r="AA196">
        <v>44.625</v>
      </c>
      <c r="AB196">
        <v>45.125</v>
      </c>
      <c r="AC196">
        <v>46.655999999999999</v>
      </c>
      <c r="AD196">
        <v>47.625</v>
      </c>
      <c r="AE196">
        <v>2693</v>
      </c>
      <c r="AF196">
        <v>1349</v>
      </c>
      <c r="AG196">
        <v>5991</v>
      </c>
      <c r="AH196" t="s">
        <v>38</v>
      </c>
      <c r="AI196" t="s">
        <v>40</v>
      </c>
    </row>
    <row r="197" spans="1:35" x14ac:dyDescent="0.3">
      <c r="A197" t="s">
        <v>35</v>
      </c>
      <c r="B197" t="s">
        <v>405</v>
      </c>
      <c r="C197" s="1">
        <v>0.22789351851851852</v>
      </c>
      <c r="D197">
        <v>89</v>
      </c>
      <c r="E197">
        <v>86</v>
      </c>
      <c r="F197">
        <v>93</v>
      </c>
      <c r="G197">
        <v>92</v>
      </c>
      <c r="H197">
        <v>92</v>
      </c>
      <c r="I197">
        <v>92</v>
      </c>
      <c r="J197" s="2" t="s">
        <v>406</v>
      </c>
      <c r="K197">
        <v>6.2337110000000003E-3</v>
      </c>
      <c r="L197">
        <v>0</v>
      </c>
      <c r="M197">
        <v>0</v>
      </c>
      <c r="N197" t="s">
        <v>38</v>
      </c>
      <c r="O197" t="s">
        <v>38</v>
      </c>
      <c r="P197" t="s">
        <v>38</v>
      </c>
      <c r="Q197" t="s">
        <v>38</v>
      </c>
      <c r="R197" t="s">
        <v>38</v>
      </c>
      <c r="S197" t="s">
        <v>38</v>
      </c>
      <c r="T197" t="s">
        <v>38</v>
      </c>
      <c r="U197" s="2" t="s">
        <v>332</v>
      </c>
      <c r="V197">
        <v>47.561999999999998</v>
      </c>
      <c r="W197">
        <v>-256</v>
      </c>
      <c r="X197">
        <v>-256</v>
      </c>
      <c r="Y197">
        <v>-256</v>
      </c>
      <c r="Z197">
        <v>46.75</v>
      </c>
      <c r="AA197">
        <v>44.686999999999998</v>
      </c>
      <c r="AB197">
        <v>45.093000000000004</v>
      </c>
      <c r="AC197">
        <v>46.780999999999999</v>
      </c>
      <c r="AD197">
        <v>47.718000000000004</v>
      </c>
      <c r="AE197">
        <v>2733</v>
      </c>
      <c r="AF197">
        <v>1349</v>
      </c>
      <c r="AG197">
        <v>6031</v>
      </c>
      <c r="AH197" t="s">
        <v>38</v>
      </c>
      <c r="AI197" t="s">
        <v>40</v>
      </c>
    </row>
    <row r="198" spans="1:35" x14ac:dyDescent="0.3">
      <c r="A198" t="s">
        <v>35</v>
      </c>
      <c r="B198" t="s">
        <v>407</v>
      </c>
      <c r="C198" s="1">
        <v>0.22790509259259259</v>
      </c>
      <c r="D198">
        <v>92</v>
      </c>
      <c r="E198">
        <v>94</v>
      </c>
      <c r="F198">
        <v>92</v>
      </c>
      <c r="G198">
        <v>83</v>
      </c>
      <c r="H198">
        <v>94</v>
      </c>
      <c r="I198">
        <v>95</v>
      </c>
      <c r="J198" s="2" t="s">
        <v>408</v>
      </c>
      <c r="K198">
        <v>6.2337110000000003E-3</v>
      </c>
      <c r="L198">
        <v>0</v>
      </c>
      <c r="M198">
        <v>0</v>
      </c>
      <c r="N198" t="s">
        <v>38</v>
      </c>
      <c r="O198" t="s">
        <v>38</v>
      </c>
      <c r="P198" t="s">
        <v>38</v>
      </c>
      <c r="Q198" t="s">
        <v>38</v>
      </c>
      <c r="R198" t="s">
        <v>38</v>
      </c>
      <c r="S198" t="s">
        <v>38</v>
      </c>
      <c r="T198" t="s">
        <v>38</v>
      </c>
      <c r="U198" s="2" t="s">
        <v>332</v>
      </c>
      <c r="V198">
        <v>47.625</v>
      </c>
      <c r="W198">
        <v>-256</v>
      </c>
      <c r="X198">
        <v>-256</v>
      </c>
      <c r="Y198">
        <v>-256</v>
      </c>
      <c r="Z198">
        <v>46.780999999999999</v>
      </c>
      <c r="AA198">
        <v>44.593000000000004</v>
      </c>
      <c r="AB198">
        <v>45.25</v>
      </c>
      <c r="AC198">
        <v>46.655999999999999</v>
      </c>
      <c r="AD198">
        <v>47.625</v>
      </c>
      <c r="AE198">
        <v>2693</v>
      </c>
      <c r="AF198">
        <v>1346</v>
      </c>
      <c r="AG198">
        <v>6031</v>
      </c>
      <c r="AH198" t="s">
        <v>38</v>
      </c>
      <c r="AI198" t="s">
        <v>40</v>
      </c>
    </row>
    <row r="199" spans="1:35" x14ac:dyDescent="0.3">
      <c r="A199" t="s">
        <v>35</v>
      </c>
      <c r="B199" t="s">
        <v>409</v>
      </c>
      <c r="C199" s="1">
        <v>0.22791666666666666</v>
      </c>
      <c r="D199">
        <v>92</v>
      </c>
      <c r="E199">
        <v>95</v>
      </c>
      <c r="F199">
        <v>88</v>
      </c>
      <c r="G199">
        <v>92</v>
      </c>
      <c r="H199">
        <v>89</v>
      </c>
      <c r="I199">
        <v>89</v>
      </c>
      <c r="J199" s="2" t="s">
        <v>410</v>
      </c>
      <c r="K199">
        <v>6.2337110000000003E-3</v>
      </c>
      <c r="L199">
        <v>0</v>
      </c>
      <c r="M199">
        <v>0</v>
      </c>
      <c r="N199" t="s">
        <v>38</v>
      </c>
      <c r="O199" t="s">
        <v>38</v>
      </c>
      <c r="P199" t="s">
        <v>38</v>
      </c>
      <c r="Q199" t="s">
        <v>38</v>
      </c>
      <c r="R199" t="s">
        <v>38</v>
      </c>
      <c r="S199" t="s">
        <v>38</v>
      </c>
      <c r="T199" t="s">
        <v>38</v>
      </c>
      <c r="U199" s="2" t="s">
        <v>332</v>
      </c>
      <c r="V199">
        <v>47.625</v>
      </c>
      <c r="W199">
        <v>-256</v>
      </c>
      <c r="X199">
        <v>-256</v>
      </c>
      <c r="Y199">
        <v>-256</v>
      </c>
      <c r="Z199">
        <v>46.780999999999999</v>
      </c>
      <c r="AA199">
        <v>44.780999999999999</v>
      </c>
      <c r="AB199">
        <v>45.280999999999999</v>
      </c>
      <c r="AC199">
        <v>46.75</v>
      </c>
      <c r="AD199">
        <v>47.625</v>
      </c>
      <c r="AE199">
        <v>2693</v>
      </c>
      <c r="AF199">
        <v>1349</v>
      </c>
      <c r="AG199">
        <v>5991</v>
      </c>
      <c r="AH199" t="s">
        <v>38</v>
      </c>
      <c r="AI199" t="s">
        <v>40</v>
      </c>
    </row>
    <row r="200" spans="1:35" x14ac:dyDescent="0.3">
      <c r="A200" t="s">
        <v>35</v>
      </c>
      <c r="B200" t="s">
        <v>411</v>
      </c>
      <c r="C200" s="1">
        <v>0.22792824074074075</v>
      </c>
      <c r="D200">
        <v>89</v>
      </c>
      <c r="E200">
        <v>93</v>
      </c>
      <c r="F200">
        <v>90</v>
      </c>
      <c r="G200">
        <v>85</v>
      </c>
      <c r="H200">
        <v>89</v>
      </c>
      <c r="I200">
        <v>84</v>
      </c>
      <c r="J200" s="2" t="s">
        <v>412</v>
      </c>
      <c r="K200">
        <v>6.2337110000000003E-3</v>
      </c>
      <c r="L200">
        <v>0</v>
      </c>
      <c r="M200">
        <v>0</v>
      </c>
      <c r="N200" t="s">
        <v>38</v>
      </c>
      <c r="O200" t="s">
        <v>38</v>
      </c>
      <c r="P200" t="s">
        <v>38</v>
      </c>
      <c r="Q200" t="s">
        <v>38</v>
      </c>
      <c r="R200" t="s">
        <v>38</v>
      </c>
      <c r="S200" t="s">
        <v>38</v>
      </c>
      <c r="T200" t="s">
        <v>38</v>
      </c>
      <c r="U200" s="2" t="s">
        <v>332</v>
      </c>
      <c r="V200">
        <v>47.780999999999999</v>
      </c>
      <c r="W200">
        <v>-256</v>
      </c>
      <c r="X200">
        <v>-256</v>
      </c>
      <c r="Y200">
        <v>-256</v>
      </c>
      <c r="Z200">
        <v>46.843000000000004</v>
      </c>
      <c r="AA200">
        <v>44.811999999999998</v>
      </c>
      <c r="AB200">
        <v>45.186999999999998</v>
      </c>
      <c r="AC200">
        <v>46.780999999999999</v>
      </c>
      <c r="AD200">
        <v>47.780999999999999</v>
      </c>
      <c r="AE200">
        <v>2649</v>
      </c>
      <c r="AF200">
        <v>1346</v>
      </c>
      <c r="AG200">
        <v>5952</v>
      </c>
      <c r="AH200" t="s">
        <v>38</v>
      </c>
      <c r="AI200" t="s">
        <v>40</v>
      </c>
    </row>
    <row r="201" spans="1:35" x14ac:dyDescent="0.3">
      <c r="A201" t="s">
        <v>35</v>
      </c>
      <c r="B201" t="s">
        <v>413</v>
      </c>
      <c r="C201" s="1">
        <v>0.22793981481481482</v>
      </c>
      <c r="D201">
        <v>90</v>
      </c>
      <c r="E201">
        <v>93</v>
      </c>
      <c r="F201">
        <v>93</v>
      </c>
      <c r="G201">
        <v>97</v>
      </c>
      <c r="H201">
        <v>92</v>
      </c>
      <c r="I201">
        <v>94</v>
      </c>
      <c r="J201" s="2" t="s">
        <v>414</v>
      </c>
      <c r="K201">
        <v>6.2337110000000003E-3</v>
      </c>
      <c r="L201">
        <v>0</v>
      </c>
      <c r="M201">
        <v>0</v>
      </c>
      <c r="N201" t="s">
        <v>38</v>
      </c>
      <c r="O201" t="s">
        <v>38</v>
      </c>
      <c r="P201" t="s">
        <v>38</v>
      </c>
      <c r="Q201" t="s">
        <v>38</v>
      </c>
      <c r="R201" t="s">
        <v>38</v>
      </c>
      <c r="S201" t="s">
        <v>38</v>
      </c>
      <c r="T201" t="s">
        <v>38</v>
      </c>
      <c r="U201" s="2" t="s">
        <v>332</v>
      </c>
      <c r="V201">
        <v>47.811999999999998</v>
      </c>
      <c r="W201">
        <v>-256</v>
      </c>
      <c r="X201">
        <v>-256</v>
      </c>
      <c r="Y201">
        <v>-256</v>
      </c>
      <c r="Z201">
        <v>46.718000000000004</v>
      </c>
      <c r="AA201">
        <v>44.718000000000004</v>
      </c>
      <c r="AB201">
        <v>45.218000000000004</v>
      </c>
      <c r="AC201">
        <v>46.780999999999999</v>
      </c>
      <c r="AD201">
        <v>47.811999999999998</v>
      </c>
      <c r="AE201">
        <v>2773</v>
      </c>
      <c r="AF201">
        <v>1349</v>
      </c>
      <c r="AG201">
        <v>6110</v>
      </c>
      <c r="AH201" t="s">
        <v>38</v>
      </c>
      <c r="AI201" t="s">
        <v>40</v>
      </c>
    </row>
    <row r="202" spans="1:35" x14ac:dyDescent="0.3">
      <c r="A202" t="s">
        <v>35</v>
      </c>
      <c r="B202" t="s">
        <v>415</v>
      </c>
      <c r="C202" s="1">
        <v>0.22795138888888888</v>
      </c>
      <c r="D202">
        <v>92</v>
      </c>
      <c r="E202">
        <v>87</v>
      </c>
      <c r="F202">
        <v>93</v>
      </c>
      <c r="G202">
        <v>77</v>
      </c>
      <c r="H202">
        <v>81</v>
      </c>
      <c r="I202">
        <v>90</v>
      </c>
      <c r="J202" s="2" t="s">
        <v>416</v>
      </c>
      <c r="K202">
        <v>6.2337110000000003E-3</v>
      </c>
      <c r="L202">
        <v>0</v>
      </c>
      <c r="M202">
        <v>0</v>
      </c>
      <c r="N202" t="s">
        <v>38</v>
      </c>
      <c r="O202" t="s">
        <v>38</v>
      </c>
      <c r="P202" t="s">
        <v>38</v>
      </c>
      <c r="Q202" t="s">
        <v>38</v>
      </c>
      <c r="R202" t="s">
        <v>38</v>
      </c>
      <c r="S202" t="s">
        <v>38</v>
      </c>
      <c r="T202" t="s">
        <v>38</v>
      </c>
      <c r="U202" s="2" t="s">
        <v>332</v>
      </c>
      <c r="V202">
        <v>47.718000000000004</v>
      </c>
      <c r="W202">
        <v>-256</v>
      </c>
      <c r="X202">
        <v>-256</v>
      </c>
      <c r="Y202">
        <v>-256</v>
      </c>
      <c r="Z202">
        <v>46.875</v>
      </c>
      <c r="AA202">
        <v>44.655999999999999</v>
      </c>
      <c r="AB202">
        <v>45.155999999999999</v>
      </c>
      <c r="AC202">
        <v>46.811999999999998</v>
      </c>
      <c r="AD202">
        <v>47.718000000000004</v>
      </c>
      <c r="AE202">
        <v>2693</v>
      </c>
      <c r="AF202">
        <v>1349</v>
      </c>
      <c r="AG202">
        <v>6031</v>
      </c>
      <c r="AH202" t="s">
        <v>38</v>
      </c>
      <c r="AI202" t="s">
        <v>40</v>
      </c>
    </row>
    <row r="203" spans="1:35" x14ac:dyDescent="0.3">
      <c r="A203" t="s">
        <v>35</v>
      </c>
      <c r="B203" t="s">
        <v>417</v>
      </c>
      <c r="C203" s="1">
        <v>0.22796296296296295</v>
      </c>
      <c r="D203">
        <v>79</v>
      </c>
      <c r="E203">
        <v>85</v>
      </c>
      <c r="F203">
        <v>92</v>
      </c>
      <c r="G203">
        <v>85</v>
      </c>
      <c r="H203">
        <v>91</v>
      </c>
      <c r="I203">
        <v>92</v>
      </c>
      <c r="J203" s="2" t="s">
        <v>418</v>
      </c>
      <c r="K203">
        <v>6.2337110000000003E-3</v>
      </c>
      <c r="L203">
        <v>0</v>
      </c>
      <c r="M203">
        <v>0</v>
      </c>
      <c r="N203" t="s">
        <v>38</v>
      </c>
      <c r="O203" t="s">
        <v>38</v>
      </c>
      <c r="P203" t="s">
        <v>38</v>
      </c>
      <c r="Q203" t="s">
        <v>38</v>
      </c>
      <c r="R203" t="s">
        <v>38</v>
      </c>
      <c r="S203" t="s">
        <v>38</v>
      </c>
      <c r="T203" t="s">
        <v>38</v>
      </c>
      <c r="U203" s="2" t="s">
        <v>332</v>
      </c>
      <c r="V203">
        <v>47.625</v>
      </c>
      <c r="W203">
        <v>-256</v>
      </c>
      <c r="X203">
        <v>-256</v>
      </c>
      <c r="Y203">
        <v>-256</v>
      </c>
      <c r="Z203">
        <v>46.686999999999998</v>
      </c>
      <c r="AA203">
        <v>44.625</v>
      </c>
      <c r="AB203">
        <v>45.030999999999999</v>
      </c>
      <c r="AC203">
        <v>46.75</v>
      </c>
      <c r="AD203">
        <v>47.811999999999998</v>
      </c>
      <c r="AE203">
        <v>2654</v>
      </c>
      <c r="AF203">
        <v>1349</v>
      </c>
      <c r="AG203">
        <v>5952</v>
      </c>
      <c r="AH203" t="s">
        <v>38</v>
      </c>
      <c r="AI203" t="s">
        <v>40</v>
      </c>
    </row>
    <row r="204" spans="1:35" x14ac:dyDescent="0.3">
      <c r="A204" t="s">
        <v>35</v>
      </c>
      <c r="B204" t="s">
        <v>419</v>
      </c>
      <c r="C204" s="1">
        <v>0.22797453703703704</v>
      </c>
      <c r="D204">
        <v>96</v>
      </c>
      <c r="E204">
        <v>87</v>
      </c>
      <c r="F204">
        <v>90</v>
      </c>
      <c r="G204">
        <v>92</v>
      </c>
      <c r="H204">
        <v>90</v>
      </c>
      <c r="I204">
        <v>91</v>
      </c>
      <c r="J204" s="2" t="s">
        <v>420</v>
      </c>
      <c r="K204">
        <v>6.2337110000000003E-3</v>
      </c>
      <c r="L204">
        <v>0</v>
      </c>
      <c r="M204">
        <v>0</v>
      </c>
      <c r="N204" t="s">
        <v>38</v>
      </c>
      <c r="O204" t="s">
        <v>38</v>
      </c>
      <c r="P204" t="s">
        <v>38</v>
      </c>
      <c r="Q204" t="s">
        <v>38</v>
      </c>
      <c r="R204" t="s">
        <v>38</v>
      </c>
      <c r="S204" t="s">
        <v>38</v>
      </c>
      <c r="T204" t="s">
        <v>38</v>
      </c>
      <c r="U204" s="2" t="s">
        <v>332</v>
      </c>
      <c r="V204">
        <v>47.561999999999998</v>
      </c>
      <c r="W204">
        <v>-256</v>
      </c>
      <c r="X204">
        <v>-256</v>
      </c>
      <c r="Y204">
        <v>-256</v>
      </c>
      <c r="Z204">
        <v>46.905999999999999</v>
      </c>
      <c r="AA204">
        <v>44.686999999999998</v>
      </c>
      <c r="AB204">
        <v>45.186999999999998</v>
      </c>
      <c r="AC204">
        <v>46.686999999999998</v>
      </c>
      <c r="AD204">
        <v>47.655999999999999</v>
      </c>
      <c r="AE204">
        <v>2733</v>
      </c>
      <c r="AF204">
        <v>1346</v>
      </c>
      <c r="AG204">
        <v>6071</v>
      </c>
      <c r="AH204" t="s">
        <v>38</v>
      </c>
      <c r="AI204" t="s">
        <v>40</v>
      </c>
    </row>
    <row r="205" spans="1:35" x14ac:dyDescent="0.3">
      <c r="A205" t="s">
        <v>35</v>
      </c>
      <c r="B205" t="s">
        <v>421</v>
      </c>
      <c r="C205" s="1">
        <v>0.22798611111111111</v>
      </c>
      <c r="D205">
        <v>87</v>
      </c>
      <c r="E205">
        <v>93</v>
      </c>
      <c r="F205">
        <v>94</v>
      </c>
      <c r="G205">
        <v>82</v>
      </c>
      <c r="H205">
        <v>85</v>
      </c>
      <c r="I205">
        <v>87</v>
      </c>
      <c r="J205" s="2" t="s">
        <v>420</v>
      </c>
      <c r="K205">
        <v>6.2337110000000003E-3</v>
      </c>
      <c r="L205">
        <v>0</v>
      </c>
      <c r="M205">
        <v>0</v>
      </c>
      <c r="N205" t="s">
        <v>38</v>
      </c>
      <c r="O205" t="s">
        <v>38</v>
      </c>
      <c r="P205" t="s">
        <v>38</v>
      </c>
      <c r="Q205" t="s">
        <v>38</v>
      </c>
      <c r="R205" t="s">
        <v>38</v>
      </c>
      <c r="S205" t="s">
        <v>38</v>
      </c>
      <c r="T205" t="s">
        <v>38</v>
      </c>
      <c r="U205" s="2" t="s">
        <v>332</v>
      </c>
      <c r="V205">
        <v>47.75</v>
      </c>
      <c r="W205">
        <v>-256</v>
      </c>
      <c r="X205">
        <v>-256</v>
      </c>
      <c r="Y205">
        <v>-256</v>
      </c>
      <c r="Z205">
        <v>46.936999999999998</v>
      </c>
      <c r="AA205">
        <v>44.655999999999999</v>
      </c>
      <c r="AB205">
        <v>45.343000000000004</v>
      </c>
      <c r="AC205">
        <v>46.780999999999999</v>
      </c>
      <c r="AD205">
        <v>47.75</v>
      </c>
      <c r="AE205">
        <v>2693</v>
      </c>
      <c r="AF205">
        <v>1346</v>
      </c>
      <c r="AG205">
        <v>6031</v>
      </c>
      <c r="AH205" t="s">
        <v>38</v>
      </c>
      <c r="AI205" t="s">
        <v>40</v>
      </c>
    </row>
    <row r="206" spans="1:35" x14ac:dyDescent="0.3">
      <c r="A206" t="s">
        <v>35</v>
      </c>
      <c r="B206" t="s">
        <v>422</v>
      </c>
      <c r="C206" s="1">
        <v>0.22799768518518518</v>
      </c>
      <c r="D206">
        <v>90</v>
      </c>
      <c r="E206">
        <v>91</v>
      </c>
      <c r="F206">
        <v>93</v>
      </c>
      <c r="G206">
        <v>83</v>
      </c>
      <c r="H206">
        <v>92</v>
      </c>
      <c r="I206">
        <v>91</v>
      </c>
      <c r="J206" s="2" t="s">
        <v>423</v>
      </c>
      <c r="K206">
        <v>6.2337110000000003E-3</v>
      </c>
      <c r="L206">
        <v>0</v>
      </c>
      <c r="M206">
        <v>0</v>
      </c>
      <c r="N206" t="s">
        <v>38</v>
      </c>
      <c r="O206" t="s">
        <v>38</v>
      </c>
      <c r="P206" t="s">
        <v>38</v>
      </c>
      <c r="Q206" t="s">
        <v>38</v>
      </c>
      <c r="R206" t="s">
        <v>38</v>
      </c>
      <c r="S206" t="s">
        <v>38</v>
      </c>
      <c r="T206" t="s">
        <v>38</v>
      </c>
      <c r="U206" s="2" t="s">
        <v>332</v>
      </c>
      <c r="V206">
        <v>47.718000000000004</v>
      </c>
      <c r="W206">
        <v>-256</v>
      </c>
      <c r="X206">
        <v>-256</v>
      </c>
      <c r="Y206">
        <v>-256</v>
      </c>
      <c r="Z206">
        <v>46.780999999999999</v>
      </c>
      <c r="AA206">
        <v>44.655999999999999</v>
      </c>
      <c r="AB206">
        <v>45.436999999999998</v>
      </c>
      <c r="AC206">
        <v>46.718000000000004</v>
      </c>
      <c r="AD206">
        <v>47.718000000000004</v>
      </c>
      <c r="AE206">
        <v>2773</v>
      </c>
      <c r="AF206">
        <v>1349</v>
      </c>
      <c r="AG206">
        <v>6110</v>
      </c>
      <c r="AH206" t="s">
        <v>38</v>
      </c>
      <c r="AI206" t="s">
        <v>40</v>
      </c>
    </row>
    <row r="207" spans="1:35" x14ac:dyDescent="0.3">
      <c r="A207" t="s">
        <v>35</v>
      </c>
      <c r="B207" t="s">
        <v>424</v>
      </c>
      <c r="C207" s="1">
        <v>0.22800925925925927</v>
      </c>
      <c r="D207">
        <v>91</v>
      </c>
      <c r="E207">
        <v>86</v>
      </c>
      <c r="F207">
        <v>95</v>
      </c>
      <c r="G207">
        <v>89</v>
      </c>
      <c r="H207">
        <v>92</v>
      </c>
      <c r="I207">
        <v>91</v>
      </c>
      <c r="J207" s="2" t="s">
        <v>425</v>
      </c>
      <c r="K207">
        <v>6.2337110000000003E-3</v>
      </c>
      <c r="L207">
        <v>0</v>
      </c>
      <c r="M207">
        <v>0</v>
      </c>
      <c r="N207" t="s">
        <v>38</v>
      </c>
      <c r="O207" t="s">
        <v>38</v>
      </c>
      <c r="P207" t="s">
        <v>38</v>
      </c>
      <c r="Q207" t="s">
        <v>38</v>
      </c>
      <c r="R207" t="s">
        <v>38</v>
      </c>
      <c r="S207" t="s">
        <v>38</v>
      </c>
      <c r="T207" t="s">
        <v>38</v>
      </c>
      <c r="U207" s="2" t="s">
        <v>332</v>
      </c>
      <c r="V207">
        <v>47.718000000000004</v>
      </c>
      <c r="W207">
        <v>-256</v>
      </c>
      <c r="X207">
        <v>-256</v>
      </c>
      <c r="Y207">
        <v>-256</v>
      </c>
      <c r="Z207">
        <v>46.75</v>
      </c>
      <c r="AA207">
        <v>44.655999999999999</v>
      </c>
      <c r="AB207">
        <v>45.311999999999998</v>
      </c>
      <c r="AC207">
        <v>46.718000000000004</v>
      </c>
      <c r="AD207">
        <v>47.718000000000004</v>
      </c>
      <c r="AE207">
        <v>2773</v>
      </c>
      <c r="AF207">
        <v>1346</v>
      </c>
      <c r="AG207">
        <v>6110</v>
      </c>
      <c r="AH207" t="s">
        <v>38</v>
      </c>
      <c r="AI207" t="s">
        <v>40</v>
      </c>
    </row>
    <row r="208" spans="1:35" x14ac:dyDescent="0.3">
      <c r="A208" t="s">
        <v>35</v>
      </c>
      <c r="B208" t="s">
        <v>426</v>
      </c>
      <c r="C208" s="1">
        <v>0.22802083333333334</v>
      </c>
      <c r="D208">
        <v>90</v>
      </c>
      <c r="E208">
        <v>88</v>
      </c>
      <c r="F208">
        <v>93</v>
      </c>
      <c r="G208">
        <v>95</v>
      </c>
      <c r="H208">
        <v>93</v>
      </c>
      <c r="I208">
        <v>96</v>
      </c>
      <c r="J208" s="2" t="s">
        <v>427</v>
      </c>
      <c r="K208">
        <v>6.2337110000000003E-3</v>
      </c>
      <c r="L208">
        <v>0</v>
      </c>
      <c r="M208">
        <v>0</v>
      </c>
      <c r="N208" t="s">
        <v>38</v>
      </c>
      <c r="O208" t="s">
        <v>38</v>
      </c>
      <c r="P208" t="s">
        <v>38</v>
      </c>
      <c r="Q208" t="s">
        <v>38</v>
      </c>
      <c r="R208" t="s">
        <v>38</v>
      </c>
      <c r="S208" t="s">
        <v>38</v>
      </c>
      <c r="T208" t="s">
        <v>38</v>
      </c>
      <c r="U208" s="2" t="s">
        <v>332</v>
      </c>
      <c r="V208">
        <v>47.936999999999998</v>
      </c>
      <c r="W208">
        <v>-256</v>
      </c>
      <c r="X208">
        <v>-256</v>
      </c>
      <c r="Y208">
        <v>-256</v>
      </c>
      <c r="Z208">
        <v>46.843000000000004</v>
      </c>
      <c r="AA208">
        <v>44.811999999999998</v>
      </c>
      <c r="AB208">
        <v>45.25</v>
      </c>
      <c r="AC208">
        <v>46.843000000000004</v>
      </c>
      <c r="AD208">
        <v>47.936999999999998</v>
      </c>
      <c r="AE208">
        <v>2773</v>
      </c>
      <c r="AF208">
        <v>1346</v>
      </c>
      <c r="AG208">
        <v>6071</v>
      </c>
      <c r="AH208" t="s">
        <v>38</v>
      </c>
      <c r="AI208" t="s">
        <v>40</v>
      </c>
    </row>
    <row r="209" spans="1:35" x14ac:dyDescent="0.3">
      <c r="A209" t="s">
        <v>35</v>
      </c>
      <c r="B209" t="s">
        <v>428</v>
      </c>
      <c r="C209" s="1">
        <v>0.22803240740740741</v>
      </c>
      <c r="D209">
        <v>93</v>
      </c>
      <c r="E209">
        <v>89</v>
      </c>
      <c r="F209">
        <v>95</v>
      </c>
      <c r="G209">
        <v>92</v>
      </c>
      <c r="H209">
        <v>89</v>
      </c>
      <c r="I209">
        <v>94</v>
      </c>
      <c r="J209" s="2" t="s">
        <v>429</v>
      </c>
      <c r="K209">
        <v>6.2337110000000003E-3</v>
      </c>
      <c r="L209">
        <v>0</v>
      </c>
      <c r="M209">
        <v>0</v>
      </c>
      <c r="N209" t="s">
        <v>38</v>
      </c>
      <c r="O209" t="s">
        <v>38</v>
      </c>
      <c r="P209" t="s">
        <v>38</v>
      </c>
      <c r="Q209" t="s">
        <v>38</v>
      </c>
      <c r="R209" t="s">
        <v>38</v>
      </c>
      <c r="S209" t="s">
        <v>38</v>
      </c>
      <c r="T209" t="s">
        <v>38</v>
      </c>
      <c r="U209" s="2" t="s">
        <v>332</v>
      </c>
      <c r="V209">
        <v>47.686999999999998</v>
      </c>
      <c r="W209">
        <v>-256</v>
      </c>
      <c r="X209">
        <v>-256</v>
      </c>
      <c r="Y209">
        <v>-256</v>
      </c>
      <c r="Z209">
        <v>47.186999999999998</v>
      </c>
      <c r="AA209">
        <v>44.811999999999998</v>
      </c>
      <c r="AB209">
        <v>45.25</v>
      </c>
      <c r="AC209">
        <v>46.843000000000004</v>
      </c>
      <c r="AD209">
        <v>47.686999999999998</v>
      </c>
      <c r="AE209">
        <v>2773</v>
      </c>
      <c r="AF209">
        <v>1349</v>
      </c>
      <c r="AG209">
        <v>6071</v>
      </c>
      <c r="AH209" t="s">
        <v>38</v>
      </c>
      <c r="AI209" t="s">
        <v>40</v>
      </c>
    </row>
    <row r="210" spans="1:35" x14ac:dyDescent="0.3">
      <c r="A210" t="s">
        <v>35</v>
      </c>
      <c r="B210" t="s">
        <v>430</v>
      </c>
      <c r="C210" s="1">
        <v>0.22804398148148147</v>
      </c>
      <c r="D210">
        <v>94</v>
      </c>
      <c r="E210">
        <v>93</v>
      </c>
      <c r="F210">
        <v>96</v>
      </c>
      <c r="G210">
        <v>90</v>
      </c>
      <c r="H210">
        <v>86</v>
      </c>
      <c r="I210">
        <v>87</v>
      </c>
      <c r="J210" s="2" t="s">
        <v>431</v>
      </c>
      <c r="K210">
        <v>6.2337110000000003E-3</v>
      </c>
      <c r="L210">
        <v>0</v>
      </c>
      <c r="M210">
        <v>0</v>
      </c>
      <c r="N210" t="s">
        <v>38</v>
      </c>
      <c r="O210" t="s">
        <v>38</v>
      </c>
      <c r="P210" t="s">
        <v>38</v>
      </c>
      <c r="Q210" t="s">
        <v>38</v>
      </c>
      <c r="R210" t="s">
        <v>38</v>
      </c>
      <c r="S210" t="s">
        <v>38</v>
      </c>
      <c r="T210" t="s">
        <v>38</v>
      </c>
      <c r="U210" s="2" t="s">
        <v>332</v>
      </c>
      <c r="V210">
        <v>47.811999999999998</v>
      </c>
      <c r="W210">
        <v>-256</v>
      </c>
      <c r="X210">
        <v>-256</v>
      </c>
      <c r="Y210">
        <v>-256</v>
      </c>
      <c r="Z210">
        <v>46.905999999999999</v>
      </c>
      <c r="AA210">
        <v>44.780999999999999</v>
      </c>
      <c r="AB210">
        <v>45.218000000000004</v>
      </c>
      <c r="AC210">
        <v>46.811999999999998</v>
      </c>
      <c r="AD210">
        <v>47.811999999999998</v>
      </c>
      <c r="AE210">
        <v>2773</v>
      </c>
      <c r="AF210">
        <v>1346</v>
      </c>
      <c r="AG210">
        <v>6110</v>
      </c>
      <c r="AH210" t="s">
        <v>38</v>
      </c>
      <c r="AI210" t="s">
        <v>40</v>
      </c>
    </row>
    <row r="211" spans="1:35" x14ac:dyDescent="0.3">
      <c r="A211" t="s">
        <v>35</v>
      </c>
      <c r="B211" t="s">
        <v>432</v>
      </c>
      <c r="C211" s="1">
        <v>0.22805555555555557</v>
      </c>
      <c r="D211">
        <v>91</v>
      </c>
      <c r="E211">
        <v>91</v>
      </c>
      <c r="F211">
        <v>94</v>
      </c>
      <c r="G211">
        <v>92</v>
      </c>
      <c r="H211">
        <v>93</v>
      </c>
      <c r="I211">
        <v>85</v>
      </c>
      <c r="J211" s="2" t="s">
        <v>433</v>
      </c>
      <c r="K211">
        <v>6.2337110000000003E-3</v>
      </c>
      <c r="L211">
        <v>0</v>
      </c>
      <c r="M211">
        <v>0</v>
      </c>
      <c r="N211" t="s">
        <v>38</v>
      </c>
      <c r="O211" t="s">
        <v>38</v>
      </c>
      <c r="P211" t="s">
        <v>38</v>
      </c>
      <c r="Q211" t="s">
        <v>38</v>
      </c>
      <c r="R211" t="s">
        <v>38</v>
      </c>
      <c r="S211" t="s">
        <v>38</v>
      </c>
      <c r="T211" t="s">
        <v>38</v>
      </c>
      <c r="U211" s="2" t="s">
        <v>332</v>
      </c>
      <c r="V211">
        <v>47.811999999999998</v>
      </c>
      <c r="W211">
        <v>-256</v>
      </c>
      <c r="X211">
        <v>-256</v>
      </c>
      <c r="Y211">
        <v>-256</v>
      </c>
      <c r="Z211">
        <v>46.718000000000004</v>
      </c>
      <c r="AA211">
        <v>44.686999999999998</v>
      </c>
      <c r="AB211">
        <v>45.186999999999998</v>
      </c>
      <c r="AC211">
        <v>46.686999999999998</v>
      </c>
      <c r="AD211">
        <v>48.061999999999998</v>
      </c>
      <c r="AE211">
        <v>2773</v>
      </c>
      <c r="AF211">
        <v>1349</v>
      </c>
      <c r="AG211">
        <v>6110</v>
      </c>
      <c r="AH211" t="s">
        <v>38</v>
      </c>
      <c r="AI211" t="s">
        <v>40</v>
      </c>
    </row>
    <row r="212" spans="1:35" x14ac:dyDescent="0.3">
      <c r="A212" t="s">
        <v>35</v>
      </c>
      <c r="B212" t="s">
        <v>434</v>
      </c>
      <c r="C212" s="1">
        <v>0.22806712962962963</v>
      </c>
      <c r="D212">
        <v>89</v>
      </c>
      <c r="E212">
        <v>81</v>
      </c>
      <c r="F212">
        <v>91</v>
      </c>
      <c r="G212">
        <v>92</v>
      </c>
      <c r="H212">
        <v>87</v>
      </c>
      <c r="I212">
        <v>94</v>
      </c>
      <c r="J212" s="2" t="s">
        <v>216</v>
      </c>
      <c r="K212">
        <v>6.2337110000000003E-3</v>
      </c>
      <c r="L212">
        <v>0</v>
      </c>
      <c r="M212">
        <v>0</v>
      </c>
      <c r="N212" t="s">
        <v>38</v>
      </c>
      <c r="O212" t="s">
        <v>38</v>
      </c>
      <c r="P212" t="s">
        <v>38</v>
      </c>
      <c r="Q212" t="s">
        <v>38</v>
      </c>
      <c r="R212" t="s">
        <v>38</v>
      </c>
      <c r="S212" t="s">
        <v>38</v>
      </c>
      <c r="T212" t="s">
        <v>38</v>
      </c>
      <c r="U212" s="2" t="s">
        <v>332</v>
      </c>
      <c r="V212">
        <v>47.561999999999998</v>
      </c>
      <c r="W212">
        <v>-256</v>
      </c>
      <c r="X212">
        <v>-256</v>
      </c>
      <c r="Y212">
        <v>-256</v>
      </c>
      <c r="Z212">
        <v>46.905999999999999</v>
      </c>
      <c r="AA212">
        <v>44.718000000000004</v>
      </c>
      <c r="AB212">
        <v>45.155999999999999</v>
      </c>
      <c r="AC212">
        <v>46.780999999999999</v>
      </c>
      <c r="AD212">
        <v>47.655999999999999</v>
      </c>
      <c r="AE212">
        <v>2773</v>
      </c>
      <c r="AF212">
        <v>1349</v>
      </c>
      <c r="AG212">
        <v>6110</v>
      </c>
      <c r="AH212" t="s">
        <v>38</v>
      </c>
      <c r="AI212" t="s">
        <v>40</v>
      </c>
    </row>
    <row r="213" spans="1:35" x14ac:dyDescent="0.3">
      <c r="A213" t="s">
        <v>35</v>
      </c>
      <c r="B213" t="s">
        <v>435</v>
      </c>
      <c r="C213" s="1">
        <v>0.2280787037037037</v>
      </c>
      <c r="D213">
        <v>91</v>
      </c>
      <c r="E213">
        <v>90</v>
      </c>
      <c r="F213">
        <v>88</v>
      </c>
      <c r="G213">
        <v>88</v>
      </c>
      <c r="H213">
        <v>88</v>
      </c>
      <c r="I213">
        <v>92</v>
      </c>
      <c r="J213" s="2" t="s">
        <v>436</v>
      </c>
      <c r="K213">
        <v>6.2337110000000003E-3</v>
      </c>
      <c r="L213">
        <v>0</v>
      </c>
      <c r="M213">
        <v>0</v>
      </c>
      <c r="N213" t="s">
        <v>38</v>
      </c>
      <c r="O213" t="s">
        <v>38</v>
      </c>
      <c r="P213" t="s">
        <v>38</v>
      </c>
      <c r="Q213" t="s">
        <v>38</v>
      </c>
      <c r="R213" t="s">
        <v>38</v>
      </c>
      <c r="S213" t="s">
        <v>38</v>
      </c>
      <c r="T213" t="s">
        <v>38</v>
      </c>
      <c r="U213" s="2" t="s">
        <v>332</v>
      </c>
      <c r="V213">
        <v>47.811999999999998</v>
      </c>
      <c r="W213">
        <v>-256</v>
      </c>
      <c r="X213">
        <v>-256</v>
      </c>
      <c r="Y213">
        <v>-256</v>
      </c>
      <c r="Z213">
        <v>46.811999999999998</v>
      </c>
      <c r="AA213">
        <v>44.75</v>
      </c>
      <c r="AB213">
        <v>45.218000000000004</v>
      </c>
      <c r="AC213">
        <v>46.75</v>
      </c>
      <c r="AD213">
        <v>47.811999999999998</v>
      </c>
      <c r="AE213">
        <v>2773</v>
      </c>
      <c r="AF213">
        <v>1349</v>
      </c>
      <c r="AG213">
        <v>6110</v>
      </c>
      <c r="AH213" t="s">
        <v>38</v>
      </c>
      <c r="AI213" t="s">
        <v>40</v>
      </c>
    </row>
    <row r="214" spans="1:35" x14ac:dyDescent="0.3">
      <c r="A214" t="s">
        <v>35</v>
      </c>
      <c r="B214" t="s">
        <v>437</v>
      </c>
      <c r="C214" s="1">
        <v>0.22809027777777777</v>
      </c>
      <c r="D214">
        <v>86</v>
      </c>
      <c r="E214">
        <v>90</v>
      </c>
      <c r="F214">
        <v>91</v>
      </c>
      <c r="G214">
        <v>93</v>
      </c>
      <c r="H214">
        <v>91</v>
      </c>
      <c r="I214">
        <v>94</v>
      </c>
      <c r="J214" s="2" t="s">
        <v>438</v>
      </c>
      <c r="K214">
        <v>6.2337110000000003E-3</v>
      </c>
      <c r="L214">
        <v>0</v>
      </c>
      <c r="M214">
        <v>0</v>
      </c>
      <c r="N214" t="s">
        <v>38</v>
      </c>
      <c r="O214" t="s">
        <v>38</v>
      </c>
      <c r="P214" t="s">
        <v>38</v>
      </c>
      <c r="Q214" t="s">
        <v>38</v>
      </c>
      <c r="R214" t="s">
        <v>38</v>
      </c>
      <c r="S214" t="s">
        <v>38</v>
      </c>
      <c r="T214" t="s">
        <v>38</v>
      </c>
      <c r="U214" s="2" t="s">
        <v>332</v>
      </c>
      <c r="V214">
        <v>47.686999999999998</v>
      </c>
      <c r="W214">
        <v>-256</v>
      </c>
      <c r="X214">
        <v>-256</v>
      </c>
      <c r="Y214">
        <v>-256</v>
      </c>
      <c r="Z214">
        <v>46.811999999999998</v>
      </c>
      <c r="AA214">
        <v>44.780999999999999</v>
      </c>
      <c r="AB214">
        <v>45.186999999999998</v>
      </c>
      <c r="AC214">
        <v>46.780999999999999</v>
      </c>
      <c r="AD214">
        <v>47.686999999999998</v>
      </c>
      <c r="AE214">
        <v>2812</v>
      </c>
      <c r="AF214">
        <v>1349</v>
      </c>
      <c r="AG214">
        <v>6150</v>
      </c>
      <c r="AH214" t="s">
        <v>38</v>
      </c>
      <c r="AI214" t="s">
        <v>40</v>
      </c>
    </row>
    <row r="215" spans="1:35" x14ac:dyDescent="0.3">
      <c r="A215" t="s">
        <v>35</v>
      </c>
      <c r="B215" t="s">
        <v>439</v>
      </c>
      <c r="C215" s="1">
        <v>0.22810185185185186</v>
      </c>
      <c r="D215">
        <v>95</v>
      </c>
      <c r="E215">
        <v>92</v>
      </c>
      <c r="F215">
        <v>90</v>
      </c>
      <c r="G215">
        <v>87</v>
      </c>
      <c r="H215">
        <v>91</v>
      </c>
      <c r="I215">
        <v>91</v>
      </c>
      <c r="J215" s="2" t="s">
        <v>440</v>
      </c>
      <c r="K215">
        <v>6.2337110000000003E-3</v>
      </c>
      <c r="L215">
        <v>0</v>
      </c>
      <c r="M215">
        <v>0</v>
      </c>
      <c r="N215" t="s">
        <v>38</v>
      </c>
      <c r="O215" t="s">
        <v>38</v>
      </c>
      <c r="P215" t="s">
        <v>38</v>
      </c>
      <c r="Q215" t="s">
        <v>38</v>
      </c>
      <c r="R215" t="s">
        <v>38</v>
      </c>
      <c r="S215" t="s">
        <v>38</v>
      </c>
      <c r="T215" t="s">
        <v>38</v>
      </c>
      <c r="U215" s="2" t="s">
        <v>332</v>
      </c>
      <c r="V215">
        <v>47.593000000000004</v>
      </c>
      <c r="W215">
        <v>-256</v>
      </c>
      <c r="X215">
        <v>-256</v>
      </c>
      <c r="Y215">
        <v>-256</v>
      </c>
      <c r="Z215">
        <v>46.75</v>
      </c>
      <c r="AA215">
        <v>44.686999999999998</v>
      </c>
      <c r="AB215">
        <v>45.343000000000004</v>
      </c>
      <c r="AC215">
        <v>46.780999999999999</v>
      </c>
      <c r="AD215">
        <v>47.593000000000004</v>
      </c>
      <c r="AE215">
        <v>2733</v>
      </c>
      <c r="AF215">
        <v>1346</v>
      </c>
      <c r="AG215">
        <v>6031</v>
      </c>
      <c r="AH215" t="s">
        <v>38</v>
      </c>
      <c r="AI215" t="s">
        <v>40</v>
      </c>
    </row>
    <row r="216" spans="1:35" x14ac:dyDescent="0.3">
      <c r="A216" t="s">
        <v>35</v>
      </c>
      <c r="B216" t="s">
        <v>441</v>
      </c>
      <c r="C216" s="1">
        <v>0.22811342592592593</v>
      </c>
      <c r="D216">
        <v>92</v>
      </c>
      <c r="E216">
        <v>92</v>
      </c>
      <c r="F216">
        <v>91</v>
      </c>
      <c r="G216">
        <v>87</v>
      </c>
      <c r="H216">
        <v>89</v>
      </c>
      <c r="I216">
        <v>85</v>
      </c>
      <c r="J216" s="2" t="s">
        <v>442</v>
      </c>
      <c r="K216">
        <v>6.2337110000000003E-3</v>
      </c>
      <c r="L216">
        <v>0</v>
      </c>
      <c r="M216">
        <v>0</v>
      </c>
      <c r="N216" t="s">
        <v>38</v>
      </c>
      <c r="O216" t="s">
        <v>38</v>
      </c>
      <c r="P216" t="s">
        <v>38</v>
      </c>
      <c r="Q216" t="s">
        <v>38</v>
      </c>
      <c r="R216" t="s">
        <v>38</v>
      </c>
      <c r="S216" t="s">
        <v>38</v>
      </c>
      <c r="T216" t="s">
        <v>38</v>
      </c>
      <c r="U216" s="2" t="s">
        <v>332</v>
      </c>
      <c r="V216">
        <v>47.843000000000004</v>
      </c>
      <c r="W216">
        <v>-256</v>
      </c>
      <c r="X216">
        <v>-256</v>
      </c>
      <c r="Y216">
        <v>-256</v>
      </c>
      <c r="Z216">
        <v>46.843000000000004</v>
      </c>
      <c r="AA216">
        <v>44.655999999999999</v>
      </c>
      <c r="AB216">
        <v>45.311999999999998</v>
      </c>
      <c r="AC216">
        <v>46.75</v>
      </c>
      <c r="AD216">
        <v>47.843000000000004</v>
      </c>
      <c r="AE216">
        <v>2733</v>
      </c>
      <c r="AF216">
        <v>1346</v>
      </c>
      <c r="AG216">
        <v>6071</v>
      </c>
      <c r="AH216" t="s">
        <v>38</v>
      </c>
      <c r="AI216" t="s">
        <v>40</v>
      </c>
    </row>
    <row r="217" spans="1:35" x14ac:dyDescent="0.3">
      <c r="A217" t="s">
        <v>35</v>
      </c>
      <c r="B217" t="s">
        <v>443</v>
      </c>
      <c r="C217" s="1">
        <v>0.22812499999999999</v>
      </c>
      <c r="D217">
        <v>94</v>
      </c>
      <c r="E217">
        <v>88</v>
      </c>
      <c r="F217">
        <v>92</v>
      </c>
      <c r="G217">
        <v>89</v>
      </c>
      <c r="H217">
        <v>79</v>
      </c>
      <c r="I217">
        <v>89</v>
      </c>
      <c r="J217" s="2" t="s">
        <v>444</v>
      </c>
      <c r="K217">
        <v>6.2337110000000003E-3</v>
      </c>
      <c r="L217">
        <v>0</v>
      </c>
      <c r="M217">
        <v>0</v>
      </c>
      <c r="N217" t="s">
        <v>38</v>
      </c>
      <c r="O217" t="s">
        <v>38</v>
      </c>
      <c r="P217" t="s">
        <v>38</v>
      </c>
      <c r="Q217" t="s">
        <v>38</v>
      </c>
      <c r="R217" t="s">
        <v>38</v>
      </c>
      <c r="S217" t="s">
        <v>38</v>
      </c>
      <c r="T217" t="s">
        <v>38</v>
      </c>
      <c r="U217" s="2" t="s">
        <v>332</v>
      </c>
      <c r="V217">
        <v>47.655999999999999</v>
      </c>
      <c r="W217">
        <v>-256</v>
      </c>
      <c r="X217">
        <v>-256</v>
      </c>
      <c r="Y217">
        <v>-256</v>
      </c>
      <c r="Z217">
        <v>46.843000000000004</v>
      </c>
      <c r="AA217">
        <v>44.875</v>
      </c>
      <c r="AB217">
        <v>45.311999999999998</v>
      </c>
      <c r="AC217">
        <v>46.780999999999999</v>
      </c>
      <c r="AD217">
        <v>47.655999999999999</v>
      </c>
      <c r="AE217">
        <v>2693</v>
      </c>
      <c r="AF217">
        <v>1346</v>
      </c>
      <c r="AG217">
        <v>5991</v>
      </c>
      <c r="AH217" t="s">
        <v>38</v>
      </c>
      <c r="AI217" t="s">
        <v>40</v>
      </c>
    </row>
    <row r="218" spans="1:35" x14ac:dyDescent="0.3">
      <c r="A218" t="s">
        <v>35</v>
      </c>
      <c r="B218" t="s">
        <v>445</v>
      </c>
      <c r="C218" s="1">
        <v>0.22813657407407406</v>
      </c>
      <c r="D218">
        <v>95</v>
      </c>
      <c r="E218">
        <v>96</v>
      </c>
      <c r="F218">
        <v>91</v>
      </c>
      <c r="G218">
        <v>90</v>
      </c>
      <c r="H218">
        <v>88</v>
      </c>
      <c r="I218">
        <v>94</v>
      </c>
      <c r="J218" s="2" t="s">
        <v>446</v>
      </c>
      <c r="K218">
        <v>6.2337110000000003E-3</v>
      </c>
      <c r="L218">
        <v>0</v>
      </c>
      <c r="M218">
        <v>0</v>
      </c>
      <c r="N218" t="s">
        <v>38</v>
      </c>
      <c r="O218" t="s">
        <v>38</v>
      </c>
      <c r="P218" t="s">
        <v>38</v>
      </c>
      <c r="Q218" t="s">
        <v>38</v>
      </c>
      <c r="R218" t="s">
        <v>38</v>
      </c>
      <c r="S218" t="s">
        <v>38</v>
      </c>
      <c r="T218" t="s">
        <v>38</v>
      </c>
      <c r="U218" s="2" t="s">
        <v>332</v>
      </c>
      <c r="V218">
        <v>47.875</v>
      </c>
      <c r="W218">
        <v>-256</v>
      </c>
      <c r="X218">
        <v>-256</v>
      </c>
      <c r="Y218">
        <v>-256</v>
      </c>
      <c r="Z218">
        <v>47.125</v>
      </c>
      <c r="AA218">
        <v>44.780999999999999</v>
      </c>
      <c r="AB218">
        <v>45.25</v>
      </c>
      <c r="AC218">
        <v>46.843000000000004</v>
      </c>
      <c r="AD218">
        <v>47.875</v>
      </c>
      <c r="AE218">
        <v>2812</v>
      </c>
      <c r="AF218">
        <v>1349</v>
      </c>
      <c r="AG218">
        <v>6110</v>
      </c>
      <c r="AH218" t="s">
        <v>38</v>
      </c>
      <c r="AI218" t="s">
        <v>40</v>
      </c>
    </row>
    <row r="219" spans="1:35" x14ac:dyDescent="0.3">
      <c r="A219" t="s">
        <v>35</v>
      </c>
      <c r="B219" t="s">
        <v>447</v>
      </c>
      <c r="C219" s="1">
        <v>0.22814814814814816</v>
      </c>
      <c r="D219">
        <v>91</v>
      </c>
      <c r="E219">
        <v>88</v>
      </c>
      <c r="F219">
        <v>92</v>
      </c>
      <c r="G219">
        <v>90</v>
      </c>
      <c r="H219">
        <v>81</v>
      </c>
      <c r="I219">
        <v>94</v>
      </c>
      <c r="J219" s="2" t="s">
        <v>309</v>
      </c>
      <c r="K219">
        <v>6.2337110000000003E-3</v>
      </c>
      <c r="L219">
        <v>0</v>
      </c>
      <c r="M219">
        <v>0</v>
      </c>
      <c r="N219" t="s">
        <v>38</v>
      </c>
      <c r="O219" t="s">
        <v>38</v>
      </c>
      <c r="P219" t="s">
        <v>38</v>
      </c>
      <c r="Q219" t="s">
        <v>38</v>
      </c>
      <c r="R219" t="s">
        <v>38</v>
      </c>
      <c r="S219" t="s">
        <v>38</v>
      </c>
      <c r="T219" t="s">
        <v>38</v>
      </c>
      <c r="U219" s="2" t="s">
        <v>332</v>
      </c>
      <c r="V219">
        <v>47.593000000000004</v>
      </c>
      <c r="W219">
        <v>-256</v>
      </c>
      <c r="X219">
        <v>-256</v>
      </c>
      <c r="Y219">
        <v>-256</v>
      </c>
      <c r="Z219">
        <v>47.155999999999999</v>
      </c>
      <c r="AA219">
        <v>44.875</v>
      </c>
      <c r="AB219">
        <v>45.343000000000004</v>
      </c>
      <c r="AC219">
        <v>46.843000000000004</v>
      </c>
      <c r="AD219">
        <v>47.75</v>
      </c>
      <c r="AE219">
        <v>2654</v>
      </c>
      <c r="AF219">
        <v>1346</v>
      </c>
      <c r="AG219">
        <v>5991</v>
      </c>
      <c r="AH219" t="s">
        <v>38</v>
      </c>
      <c r="AI219" t="s">
        <v>40</v>
      </c>
    </row>
    <row r="220" spans="1:35" x14ac:dyDescent="0.3">
      <c r="A220" t="s">
        <v>35</v>
      </c>
      <c r="B220" t="s">
        <v>448</v>
      </c>
      <c r="C220" s="1">
        <v>0.22815972222222222</v>
      </c>
      <c r="D220">
        <v>94</v>
      </c>
      <c r="E220">
        <v>89</v>
      </c>
      <c r="F220">
        <v>91</v>
      </c>
      <c r="G220">
        <v>93</v>
      </c>
      <c r="H220">
        <v>91</v>
      </c>
      <c r="I220">
        <v>91</v>
      </c>
      <c r="J220" s="2" t="s">
        <v>449</v>
      </c>
      <c r="K220">
        <v>6.2337110000000003E-3</v>
      </c>
      <c r="L220">
        <v>0</v>
      </c>
      <c r="M220">
        <v>0</v>
      </c>
      <c r="N220" t="s">
        <v>38</v>
      </c>
      <c r="O220" t="s">
        <v>38</v>
      </c>
      <c r="P220" t="s">
        <v>38</v>
      </c>
      <c r="Q220" t="s">
        <v>38</v>
      </c>
      <c r="R220" t="s">
        <v>38</v>
      </c>
      <c r="S220" t="s">
        <v>38</v>
      </c>
      <c r="T220" t="s">
        <v>38</v>
      </c>
      <c r="U220" s="2" t="s">
        <v>332</v>
      </c>
      <c r="V220">
        <v>47.686999999999998</v>
      </c>
      <c r="W220">
        <v>-256</v>
      </c>
      <c r="X220">
        <v>-256</v>
      </c>
      <c r="Y220">
        <v>-256</v>
      </c>
      <c r="Z220">
        <v>46.75</v>
      </c>
      <c r="AA220">
        <v>44.780999999999999</v>
      </c>
      <c r="AB220">
        <v>45.311999999999998</v>
      </c>
      <c r="AC220">
        <v>46.780999999999999</v>
      </c>
      <c r="AD220">
        <v>47.686999999999998</v>
      </c>
      <c r="AE220">
        <v>2693</v>
      </c>
      <c r="AF220">
        <v>1346</v>
      </c>
      <c r="AG220">
        <v>6031</v>
      </c>
      <c r="AH220" t="s">
        <v>38</v>
      </c>
      <c r="AI220" t="s">
        <v>40</v>
      </c>
    </row>
    <row r="221" spans="1:35" x14ac:dyDescent="0.3">
      <c r="A221" t="s">
        <v>35</v>
      </c>
      <c r="B221" t="s">
        <v>450</v>
      </c>
      <c r="C221" s="1">
        <v>0.22817129629629629</v>
      </c>
      <c r="D221">
        <v>91</v>
      </c>
      <c r="E221">
        <v>85</v>
      </c>
      <c r="F221">
        <v>90</v>
      </c>
      <c r="G221">
        <v>92</v>
      </c>
      <c r="H221">
        <v>88</v>
      </c>
      <c r="I221">
        <v>90</v>
      </c>
      <c r="J221" s="2" t="s">
        <v>451</v>
      </c>
      <c r="K221">
        <v>6.2337110000000003E-3</v>
      </c>
      <c r="L221">
        <v>0</v>
      </c>
      <c r="M221">
        <v>0</v>
      </c>
      <c r="N221" t="s">
        <v>38</v>
      </c>
      <c r="O221" t="s">
        <v>38</v>
      </c>
      <c r="P221" t="s">
        <v>38</v>
      </c>
      <c r="Q221" t="s">
        <v>38</v>
      </c>
      <c r="R221" t="s">
        <v>38</v>
      </c>
      <c r="S221" t="s">
        <v>38</v>
      </c>
      <c r="T221" t="s">
        <v>38</v>
      </c>
      <c r="U221" s="2" t="s">
        <v>332</v>
      </c>
      <c r="V221">
        <v>47.530999999999999</v>
      </c>
      <c r="W221">
        <v>-256</v>
      </c>
      <c r="X221">
        <v>-256</v>
      </c>
      <c r="Y221">
        <v>-256</v>
      </c>
      <c r="Z221">
        <v>46.655999999999999</v>
      </c>
      <c r="AA221">
        <v>44.780999999999999</v>
      </c>
      <c r="AB221">
        <v>45.186999999999998</v>
      </c>
      <c r="AC221">
        <v>46.75</v>
      </c>
      <c r="AD221">
        <v>47.530999999999999</v>
      </c>
      <c r="AE221">
        <v>2654</v>
      </c>
      <c r="AF221">
        <v>1346</v>
      </c>
      <c r="AG221">
        <v>5952</v>
      </c>
      <c r="AH221" t="s">
        <v>38</v>
      </c>
      <c r="AI221" t="s">
        <v>40</v>
      </c>
    </row>
    <row r="222" spans="1:35" x14ac:dyDescent="0.3">
      <c r="A222" t="s">
        <v>35</v>
      </c>
      <c r="B222" t="s">
        <v>452</v>
      </c>
      <c r="C222" s="1">
        <v>0.22818287037037038</v>
      </c>
      <c r="D222">
        <v>90</v>
      </c>
      <c r="E222">
        <v>96</v>
      </c>
      <c r="F222">
        <v>84</v>
      </c>
      <c r="G222">
        <v>91</v>
      </c>
      <c r="H222">
        <v>88</v>
      </c>
      <c r="I222">
        <v>75</v>
      </c>
      <c r="J222" s="2" t="s">
        <v>453</v>
      </c>
      <c r="K222">
        <v>6.2337110000000003E-3</v>
      </c>
      <c r="L222">
        <v>0</v>
      </c>
      <c r="M222">
        <v>0</v>
      </c>
      <c r="N222" t="s">
        <v>38</v>
      </c>
      <c r="O222" t="s">
        <v>38</v>
      </c>
      <c r="P222" t="s">
        <v>38</v>
      </c>
      <c r="Q222" t="s">
        <v>38</v>
      </c>
      <c r="R222" t="s">
        <v>38</v>
      </c>
      <c r="S222" t="s">
        <v>38</v>
      </c>
      <c r="T222" t="s">
        <v>38</v>
      </c>
      <c r="U222" s="2" t="s">
        <v>332</v>
      </c>
      <c r="V222">
        <v>47.5</v>
      </c>
      <c r="W222">
        <v>-256</v>
      </c>
      <c r="X222">
        <v>-256</v>
      </c>
      <c r="Y222">
        <v>-256</v>
      </c>
      <c r="Z222">
        <v>46.780999999999999</v>
      </c>
      <c r="AA222">
        <v>44.780999999999999</v>
      </c>
      <c r="AB222">
        <v>45.405999999999999</v>
      </c>
      <c r="AC222">
        <v>46.843000000000004</v>
      </c>
      <c r="AD222">
        <v>47.5</v>
      </c>
      <c r="AE222">
        <v>2575</v>
      </c>
      <c r="AF222">
        <v>1349</v>
      </c>
      <c r="AG222">
        <v>5872</v>
      </c>
      <c r="AH222" t="s">
        <v>38</v>
      </c>
      <c r="AI222" t="s">
        <v>40</v>
      </c>
    </row>
    <row r="223" spans="1:35" x14ac:dyDescent="0.3">
      <c r="A223" t="s">
        <v>35</v>
      </c>
      <c r="B223" t="s">
        <v>454</v>
      </c>
      <c r="C223" s="1">
        <v>0.22819444444444445</v>
      </c>
      <c r="D223">
        <v>93</v>
      </c>
      <c r="E223">
        <v>88</v>
      </c>
      <c r="F223">
        <v>87</v>
      </c>
      <c r="G223">
        <v>93</v>
      </c>
      <c r="H223">
        <v>90</v>
      </c>
      <c r="I223">
        <v>91</v>
      </c>
      <c r="J223" s="2" t="s">
        <v>455</v>
      </c>
      <c r="K223">
        <v>6.2337110000000003E-3</v>
      </c>
      <c r="L223">
        <v>0</v>
      </c>
      <c r="M223">
        <v>0</v>
      </c>
      <c r="N223" t="s">
        <v>38</v>
      </c>
      <c r="O223" t="s">
        <v>38</v>
      </c>
      <c r="P223" t="s">
        <v>38</v>
      </c>
      <c r="Q223" t="s">
        <v>38</v>
      </c>
      <c r="R223" t="s">
        <v>38</v>
      </c>
      <c r="S223" t="s">
        <v>38</v>
      </c>
      <c r="T223" t="s">
        <v>38</v>
      </c>
      <c r="U223" s="2" t="s">
        <v>332</v>
      </c>
      <c r="V223">
        <v>47.811999999999998</v>
      </c>
      <c r="W223">
        <v>-256</v>
      </c>
      <c r="X223">
        <v>-256</v>
      </c>
      <c r="Y223">
        <v>-256</v>
      </c>
      <c r="Z223">
        <v>46.843000000000004</v>
      </c>
      <c r="AA223">
        <v>44.75</v>
      </c>
      <c r="AB223">
        <v>45.186999999999998</v>
      </c>
      <c r="AC223">
        <v>46.780999999999999</v>
      </c>
      <c r="AD223">
        <v>47.75</v>
      </c>
      <c r="AE223">
        <v>2733</v>
      </c>
      <c r="AF223">
        <v>1349</v>
      </c>
      <c r="AG223">
        <v>6031</v>
      </c>
      <c r="AH223" t="s">
        <v>38</v>
      </c>
      <c r="AI223" t="s">
        <v>40</v>
      </c>
    </row>
    <row r="224" spans="1:35" x14ac:dyDescent="0.3">
      <c r="A224" t="s">
        <v>35</v>
      </c>
      <c r="B224" t="s">
        <v>456</v>
      </c>
      <c r="C224" s="1">
        <v>0.22820601851851852</v>
      </c>
      <c r="D224">
        <v>95</v>
      </c>
      <c r="E224">
        <v>92</v>
      </c>
      <c r="F224">
        <v>87</v>
      </c>
      <c r="G224">
        <v>91</v>
      </c>
      <c r="H224">
        <v>92</v>
      </c>
      <c r="I224">
        <v>84</v>
      </c>
      <c r="J224">
        <v>0.28781625399999999</v>
      </c>
      <c r="K224">
        <v>6.2337110000000003E-3</v>
      </c>
      <c r="L224">
        <v>0</v>
      </c>
      <c r="M224">
        <v>0</v>
      </c>
      <c r="N224" t="s">
        <v>38</v>
      </c>
      <c r="O224" t="s">
        <v>38</v>
      </c>
      <c r="P224" t="s">
        <v>38</v>
      </c>
      <c r="Q224" t="s">
        <v>38</v>
      </c>
      <c r="R224" t="s">
        <v>38</v>
      </c>
      <c r="S224" t="s">
        <v>38</v>
      </c>
      <c r="T224" t="s">
        <v>38</v>
      </c>
      <c r="U224" s="2" t="s">
        <v>332</v>
      </c>
      <c r="V224">
        <v>47.968000000000004</v>
      </c>
      <c r="W224">
        <v>-256</v>
      </c>
      <c r="X224">
        <v>-256</v>
      </c>
      <c r="Y224">
        <v>-256</v>
      </c>
      <c r="Z224">
        <v>46.780999999999999</v>
      </c>
      <c r="AA224">
        <v>44.843000000000004</v>
      </c>
      <c r="AB224">
        <v>45.311999999999998</v>
      </c>
      <c r="AC224">
        <v>46.875</v>
      </c>
      <c r="AD224">
        <v>47.968000000000004</v>
      </c>
      <c r="AE224">
        <v>2773</v>
      </c>
      <c r="AF224">
        <v>1349</v>
      </c>
      <c r="AG224">
        <v>6071</v>
      </c>
      <c r="AH224" t="s">
        <v>38</v>
      </c>
      <c r="AI224" t="s">
        <v>40</v>
      </c>
    </row>
    <row r="225" spans="1:35" x14ac:dyDescent="0.3">
      <c r="A225" t="s">
        <v>35</v>
      </c>
      <c r="B225" t="s">
        <v>457</v>
      </c>
      <c r="C225" s="1">
        <v>0.22821759259259258</v>
      </c>
      <c r="D225">
        <v>89</v>
      </c>
      <c r="E225">
        <v>91</v>
      </c>
      <c r="F225">
        <v>89</v>
      </c>
      <c r="G225">
        <v>92</v>
      </c>
      <c r="H225">
        <v>94</v>
      </c>
      <c r="I225">
        <v>93</v>
      </c>
      <c r="J225" s="2" t="s">
        <v>458</v>
      </c>
      <c r="K225">
        <v>6.2337110000000003E-3</v>
      </c>
      <c r="L225">
        <v>0</v>
      </c>
      <c r="M225">
        <v>0</v>
      </c>
      <c r="N225" t="s">
        <v>38</v>
      </c>
      <c r="O225" t="s">
        <v>38</v>
      </c>
      <c r="P225" t="s">
        <v>38</v>
      </c>
      <c r="Q225" t="s">
        <v>38</v>
      </c>
      <c r="R225" t="s">
        <v>38</v>
      </c>
      <c r="S225" t="s">
        <v>38</v>
      </c>
      <c r="T225" t="s">
        <v>38</v>
      </c>
      <c r="U225" s="2" t="s">
        <v>332</v>
      </c>
      <c r="V225">
        <v>47.780999999999999</v>
      </c>
      <c r="W225">
        <v>-256</v>
      </c>
      <c r="X225">
        <v>-256</v>
      </c>
      <c r="Y225">
        <v>-256</v>
      </c>
      <c r="Z225">
        <v>47.030999999999999</v>
      </c>
      <c r="AA225">
        <v>45</v>
      </c>
      <c r="AB225">
        <v>45.311999999999998</v>
      </c>
      <c r="AC225">
        <v>46.811999999999998</v>
      </c>
      <c r="AD225">
        <v>47.780999999999999</v>
      </c>
      <c r="AE225">
        <v>2693</v>
      </c>
      <c r="AF225">
        <v>1346</v>
      </c>
      <c r="AG225">
        <v>5991</v>
      </c>
      <c r="AH225" t="s">
        <v>38</v>
      </c>
      <c r="AI225" t="s">
        <v>40</v>
      </c>
    </row>
    <row r="226" spans="1:35" x14ac:dyDescent="0.3">
      <c r="A226" t="s">
        <v>35</v>
      </c>
      <c r="B226" t="s">
        <v>459</v>
      </c>
      <c r="C226" s="1">
        <v>0.22822916666666668</v>
      </c>
      <c r="D226">
        <v>90</v>
      </c>
      <c r="E226">
        <v>93</v>
      </c>
      <c r="F226">
        <v>93</v>
      </c>
      <c r="G226">
        <v>93</v>
      </c>
      <c r="H226">
        <v>89</v>
      </c>
      <c r="I226">
        <v>91</v>
      </c>
      <c r="J226">
        <v>0.28814588099999999</v>
      </c>
      <c r="K226">
        <v>6.2337110000000003E-3</v>
      </c>
      <c r="L226">
        <v>0</v>
      </c>
      <c r="M226">
        <v>0</v>
      </c>
      <c r="N226" t="s">
        <v>38</v>
      </c>
      <c r="O226" t="s">
        <v>38</v>
      </c>
      <c r="P226" t="s">
        <v>38</v>
      </c>
      <c r="Q226" t="s">
        <v>38</v>
      </c>
      <c r="R226" t="s">
        <v>38</v>
      </c>
      <c r="S226" t="s">
        <v>38</v>
      </c>
      <c r="T226" t="s">
        <v>38</v>
      </c>
      <c r="U226" s="2" t="s">
        <v>332</v>
      </c>
      <c r="V226">
        <v>47.780999999999999</v>
      </c>
      <c r="W226">
        <v>-256</v>
      </c>
      <c r="X226">
        <v>-256</v>
      </c>
      <c r="Y226">
        <v>-256</v>
      </c>
      <c r="Z226">
        <v>46.843000000000004</v>
      </c>
      <c r="AA226">
        <v>44.875</v>
      </c>
      <c r="AB226">
        <v>45.218000000000004</v>
      </c>
      <c r="AC226">
        <v>46.843000000000004</v>
      </c>
      <c r="AD226">
        <v>47.780999999999999</v>
      </c>
      <c r="AE226">
        <v>2729</v>
      </c>
      <c r="AF226">
        <v>1346</v>
      </c>
      <c r="AG226">
        <v>6031</v>
      </c>
      <c r="AH226" t="s">
        <v>38</v>
      </c>
      <c r="AI226" t="s">
        <v>40</v>
      </c>
    </row>
    <row r="227" spans="1:35" x14ac:dyDescent="0.3">
      <c r="A227" t="s">
        <v>35</v>
      </c>
      <c r="B227" t="s">
        <v>460</v>
      </c>
      <c r="C227" s="1">
        <v>0.22824074074074074</v>
      </c>
      <c r="D227">
        <v>94</v>
      </c>
      <c r="E227">
        <v>96</v>
      </c>
      <c r="F227">
        <v>88</v>
      </c>
      <c r="G227">
        <v>90</v>
      </c>
      <c r="H227">
        <v>90</v>
      </c>
      <c r="I227">
        <v>85</v>
      </c>
      <c r="J227" s="2" t="s">
        <v>119</v>
      </c>
      <c r="K227">
        <v>6.2337110000000003E-3</v>
      </c>
      <c r="L227">
        <v>0</v>
      </c>
      <c r="M227">
        <v>0</v>
      </c>
      <c r="N227" t="s">
        <v>38</v>
      </c>
      <c r="O227" t="s">
        <v>38</v>
      </c>
      <c r="P227" t="s">
        <v>38</v>
      </c>
      <c r="Q227" t="s">
        <v>38</v>
      </c>
      <c r="R227" t="s">
        <v>38</v>
      </c>
      <c r="S227" t="s">
        <v>38</v>
      </c>
      <c r="T227" t="s">
        <v>38</v>
      </c>
      <c r="U227" s="2" t="s">
        <v>332</v>
      </c>
      <c r="V227">
        <v>48.061999999999998</v>
      </c>
      <c r="W227">
        <v>-256</v>
      </c>
      <c r="X227">
        <v>-256</v>
      </c>
      <c r="Y227">
        <v>-256</v>
      </c>
      <c r="Z227">
        <v>47.061999999999998</v>
      </c>
      <c r="AA227">
        <v>44.811999999999998</v>
      </c>
      <c r="AB227">
        <v>45.280999999999999</v>
      </c>
      <c r="AC227">
        <v>46.780999999999999</v>
      </c>
      <c r="AD227">
        <v>48.061999999999998</v>
      </c>
      <c r="AE227">
        <v>2733</v>
      </c>
      <c r="AF227">
        <v>1346</v>
      </c>
      <c r="AG227">
        <v>6071</v>
      </c>
      <c r="AH227" t="s">
        <v>38</v>
      </c>
      <c r="AI227" t="s">
        <v>40</v>
      </c>
    </row>
    <row r="228" spans="1:35" x14ac:dyDescent="0.3">
      <c r="A228" t="s">
        <v>35</v>
      </c>
      <c r="B228" t="s">
        <v>461</v>
      </c>
      <c r="C228" s="1">
        <v>0.22825231481481481</v>
      </c>
      <c r="D228">
        <v>93</v>
      </c>
      <c r="E228">
        <v>94</v>
      </c>
      <c r="F228">
        <v>93</v>
      </c>
      <c r="G228">
        <v>88</v>
      </c>
      <c r="H228">
        <v>90</v>
      </c>
      <c r="I228">
        <v>91</v>
      </c>
      <c r="J228" s="2" t="s">
        <v>119</v>
      </c>
      <c r="K228">
        <v>6.2337110000000003E-3</v>
      </c>
      <c r="L228">
        <v>0</v>
      </c>
      <c r="M228">
        <v>0</v>
      </c>
      <c r="N228" t="s">
        <v>38</v>
      </c>
      <c r="O228" t="s">
        <v>38</v>
      </c>
      <c r="P228" t="s">
        <v>38</v>
      </c>
      <c r="Q228" t="s">
        <v>38</v>
      </c>
      <c r="R228" t="s">
        <v>38</v>
      </c>
      <c r="S228" t="s">
        <v>38</v>
      </c>
      <c r="T228" t="s">
        <v>38</v>
      </c>
      <c r="U228" s="2" t="s">
        <v>332</v>
      </c>
      <c r="V228">
        <v>47.905999999999999</v>
      </c>
      <c r="W228">
        <v>-256</v>
      </c>
      <c r="X228">
        <v>-256</v>
      </c>
      <c r="Y228">
        <v>-256</v>
      </c>
      <c r="Z228">
        <v>47.030999999999999</v>
      </c>
      <c r="AA228">
        <v>44.811999999999998</v>
      </c>
      <c r="AB228">
        <v>45.280999999999999</v>
      </c>
      <c r="AC228">
        <v>46.843000000000004</v>
      </c>
      <c r="AD228">
        <v>47.905999999999999</v>
      </c>
      <c r="AE228">
        <v>2773</v>
      </c>
      <c r="AF228">
        <v>1346</v>
      </c>
      <c r="AG228">
        <v>6071</v>
      </c>
      <c r="AH228" t="s">
        <v>38</v>
      </c>
      <c r="AI228" t="s">
        <v>40</v>
      </c>
    </row>
    <row r="229" spans="1:35" x14ac:dyDescent="0.3">
      <c r="A229" t="s">
        <v>35</v>
      </c>
      <c r="B229" t="s">
        <v>462</v>
      </c>
      <c r="C229" s="1">
        <v>0.22826388888888888</v>
      </c>
      <c r="D229">
        <v>96</v>
      </c>
      <c r="E229">
        <v>92</v>
      </c>
      <c r="F229">
        <v>91</v>
      </c>
      <c r="G229">
        <v>92</v>
      </c>
      <c r="H229">
        <v>88</v>
      </c>
      <c r="I229">
        <v>91</v>
      </c>
      <c r="J229" s="2" t="s">
        <v>463</v>
      </c>
      <c r="K229">
        <v>6.2337110000000003E-3</v>
      </c>
      <c r="L229">
        <v>0</v>
      </c>
      <c r="M229">
        <v>0</v>
      </c>
      <c r="N229" t="s">
        <v>38</v>
      </c>
      <c r="O229" t="s">
        <v>38</v>
      </c>
      <c r="P229" t="s">
        <v>38</v>
      </c>
      <c r="Q229" t="s">
        <v>38</v>
      </c>
      <c r="R229" t="s">
        <v>38</v>
      </c>
      <c r="S229" t="s">
        <v>38</v>
      </c>
      <c r="T229" t="s">
        <v>38</v>
      </c>
      <c r="U229" s="2" t="s">
        <v>332</v>
      </c>
      <c r="V229">
        <v>47.843000000000004</v>
      </c>
      <c r="W229">
        <v>-256</v>
      </c>
      <c r="X229">
        <v>-256</v>
      </c>
      <c r="Y229">
        <v>-256</v>
      </c>
      <c r="Z229">
        <v>46.843000000000004</v>
      </c>
      <c r="AA229">
        <v>44.811999999999998</v>
      </c>
      <c r="AB229">
        <v>45.25</v>
      </c>
      <c r="AC229">
        <v>46.811999999999998</v>
      </c>
      <c r="AD229">
        <v>47.843000000000004</v>
      </c>
      <c r="AE229">
        <v>2773</v>
      </c>
      <c r="AF229">
        <v>1346</v>
      </c>
      <c r="AG229">
        <v>6110</v>
      </c>
      <c r="AH229" t="s">
        <v>38</v>
      </c>
      <c r="AI229" t="s">
        <v>40</v>
      </c>
    </row>
    <row r="230" spans="1:35" x14ac:dyDescent="0.3">
      <c r="A230" t="s">
        <v>35</v>
      </c>
      <c r="B230" t="s">
        <v>464</v>
      </c>
      <c r="C230" s="1">
        <v>0.22827546296296297</v>
      </c>
      <c r="D230">
        <v>92</v>
      </c>
      <c r="E230">
        <v>87</v>
      </c>
      <c r="F230">
        <v>82</v>
      </c>
      <c r="G230">
        <v>83</v>
      </c>
      <c r="H230">
        <v>94</v>
      </c>
      <c r="I230">
        <v>90</v>
      </c>
      <c r="J230">
        <v>0.28813101400000002</v>
      </c>
      <c r="K230">
        <v>6.2337110000000003E-3</v>
      </c>
      <c r="L230">
        <v>0</v>
      </c>
      <c r="M230">
        <v>0</v>
      </c>
      <c r="N230" t="s">
        <v>38</v>
      </c>
      <c r="O230" t="s">
        <v>38</v>
      </c>
      <c r="P230" t="s">
        <v>38</v>
      </c>
      <c r="Q230" t="s">
        <v>38</v>
      </c>
      <c r="R230" t="s">
        <v>38</v>
      </c>
      <c r="S230" t="s">
        <v>38</v>
      </c>
      <c r="T230" t="s">
        <v>38</v>
      </c>
      <c r="U230" s="2" t="s">
        <v>332</v>
      </c>
      <c r="V230">
        <v>47.75</v>
      </c>
      <c r="W230">
        <v>-256</v>
      </c>
      <c r="X230">
        <v>-256</v>
      </c>
      <c r="Y230">
        <v>-256</v>
      </c>
      <c r="Z230">
        <v>46.968000000000004</v>
      </c>
      <c r="AA230">
        <v>44.780999999999999</v>
      </c>
      <c r="AB230">
        <v>45.25</v>
      </c>
      <c r="AC230">
        <v>46.843000000000004</v>
      </c>
      <c r="AD230">
        <v>47.75</v>
      </c>
      <c r="AE230">
        <v>2693</v>
      </c>
      <c r="AF230">
        <v>1346</v>
      </c>
      <c r="AG230">
        <v>6031</v>
      </c>
      <c r="AH230" t="s">
        <v>38</v>
      </c>
      <c r="AI230" t="s">
        <v>40</v>
      </c>
    </row>
    <row r="231" spans="1:35" x14ac:dyDescent="0.3">
      <c r="A231" t="s">
        <v>35</v>
      </c>
      <c r="B231" t="s">
        <v>465</v>
      </c>
      <c r="C231" s="1">
        <v>0.22828703703703704</v>
      </c>
      <c r="D231">
        <v>92</v>
      </c>
      <c r="E231">
        <v>84</v>
      </c>
      <c r="F231">
        <v>90</v>
      </c>
      <c r="G231">
        <v>92</v>
      </c>
      <c r="H231">
        <v>94</v>
      </c>
      <c r="I231">
        <v>87</v>
      </c>
      <c r="J231" s="2" t="s">
        <v>466</v>
      </c>
      <c r="K231">
        <v>6.2337110000000003E-3</v>
      </c>
      <c r="L231">
        <v>0</v>
      </c>
      <c r="M231">
        <v>0</v>
      </c>
      <c r="N231" t="s">
        <v>38</v>
      </c>
      <c r="O231" t="s">
        <v>38</v>
      </c>
      <c r="P231" t="s">
        <v>38</v>
      </c>
      <c r="Q231" t="s">
        <v>38</v>
      </c>
      <c r="R231" t="s">
        <v>38</v>
      </c>
      <c r="S231" t="s">
        <v>38</v>
      </c>
      <c r="T231" t="s">
        <v>38</v>
      </c>
      <c r="U231" s="2" t="s">
        <v>332</v>
      </c>
      <c r="V231">
        <v>47.655999999999999</v>
      </c>
      <c r="W231">
        <v>-256</v>
      </c>
      <c r="X231">
        <v>-256</v>
      </c>
      <c r="Y231">
        <v>-256</v>
      </c>
      <c r="Z231">
        <v>46.811999999999998</v>
      </c>
      <c r="AA231">
        <v>44.75</v>
      </c>
      <c r="AB231">
        <v>45.468000000000004</v>
      </c>
      <c r="AC231">
        <v>46.811999999999998</v>
      </c>
      <c r="AD231">
        <v>47.655999999999999</v>
      </c>
      <c r="AE231">
        <v>2733</v>
      </c>
      <c r="AF231">
        <v>1346</v>
      </c>
      <c r="AG231">
        <v>6031</v>
      </c>
      <c r="AH231" t="s">
        <v>38</v>
      </c>
      <c r="AI231" t="s">
        <v>40</v>
      </c>
    </row>
    <row r="232" spans="1:35" x14ac:dyDescent="0.3">
      <c r="A232" t="s">
        <v>35</v>
      </c>
      <c r="B232" t="s">
        <v>467</v>
      </c>
      <c r="C232" s="1">
        <v>0.2282986111111111</v>
      </c>
      <c r="D232">
        <v>92</v>
      </c>
      <c r="E232">
        <v>91</v>
      </c>
      <c r="F232">
        <v>94</v>
      </c>
      <c r="G232">
        <v>90</v>
      </c>
      <c r="H232">
        <v>91</v>
      </c>
      <c r="I232">
        <v>94</v>
      </c>
      <c r="J232" s="2" t="s">
        <v>468</v>
      </c>
      <c r="K232">
        <v>6.2337110000000003E-3</v>
      </c>
      <c r="L232">
        <v>0</v>
      </c>
      <c r="M232">
        <v>0</v>
      </c>
      <c r="N232" t="s">
        <v>38</v>
      </c>
      <c r="O232" t="s">
        <v>38</v>
      </c>
      <c r="P232" t="s">
        <v>38</v>
      </c>
      <c r="Q232" t="s">
        <v>38</v>
      </c>
      <c r="R232" t="s">
        <v>38</v>
      </c>
      <c r="S232" t="s">
        <v>38</v>
      </c>
      <c r="T232" t="s">
        <v>38</v>
      </c>
      <c r="U232" s="2" t="s">
        <v>332</v>
      </c>
      <c r="V232">
        <v>48.030999999999999</v>
      </c>
      <c r="W232">
        <v>-256</v>
      </c>
      <c r="X232">
        <v>-256</v>
      </c>
      <c r="Y232">
        <v>-256</v>
      </c>
      <c r="Z232">
        <v>47.030999999999999</v>
      </c>
      <c r="AA232">
        <v>44.905999999999999</v>
      </c>
      <c r="AB232">
        <v>45.405999999999999</v>
      </c>
      <c r="AC232">
        <v>46.936999999999998</v>
      </c>
      <c r="AD232">
        <v>48.030999999999999</v>
      </c>
      <c r="AE232">
        <v>2773</v>
      </c>
      <c r="AF232">
        <v>1349</v>
      </c>
      <c r="AG232">
        <v>6071</v>
      </c>
      <c r="AH232" t="s">
        <v>38</v>
      </c>
      <c r="AI232" t="s">
        <v>40</v>
      </c>
    </row>
    <row r="233" spans="1:35" x14ac:dyDescent="0.3">
      <c r="A233" t="s">
        <v>35</v>
      </c>
      <c r="B233" t="s">
        <v>469</v>
      </c>
      <c r="C233" s="1">
        <v>0.22831018518518517</v>
      </c>
      <c r="D233">
        <v>93</v>
      </c>
      <c r="E233">
        <v>93</v>
      </c>
      <c r="F233">
        <v>89</v>
      </c>
      <c r="G233">
        <v>89</v>
      </c>
      <c r="H233">
        <v>92</v>
      </c>
      <c r="I233">
        <v>91</v>
      </c>
      <c r="J233">
        <v>0.28848627300000002</v>
      </c>
      <c r="K233">
        <v>6.2337110000000003E-3</v>
      </c>
      <c r="L233">
        <v>0</v>
      </c>
      <c r="M233">
        <v>0</v>
      </c>
      <c r="N233" t="s">
        <v>38</v>
      </c>
      <c r="O233" t="s">
        <v>38</v>
      </c>
      <c r="P233" t="s">
        <v>38</v>
      </c>
      <c r="Q233" t="s">
        <v>38</v>
      </c>
      <c r="R233" t="s">
        <v>38</v>
      </c>
      <c r="S233" t="s">
        <v>38</v>
      </c>
      <c r="T233" t="s">
        <v>38</v>
      </c>
      <c r="U233" s="2" t="s">
        <v>332</v>
      </c>
      <c r="V233">
        <v>47.811999999999998</v>
      </c>
      <c r="W233">
        <v>-256</v>
      </c>
      <c r="X233">
        <v>-256</v>
      </c>
      <c r="Y233">
        <v>-256</v>
      </c>
      <c r="Z233">
        <v>46.780999999999999</v>
      </c>
      <c r="AA233">
        <v>44.875</v>
      </c>
      <c r="AB233">
        <v>45.343000000000004</v>
      </c>
      <c r="AC233">
        <v>46.905999999999999</v>
      </c>
      <c r="AD233">
        <v>47.811999999999998</v>
      </c>
      <c r="AE233">
        <v>2733</v>
      </c>
      <c r="AF233">
        <v>1349</v>
      </c>
      <c r="AG233">
        <v>6031</v>
      </c>
      <c r="AH233" t="s">
        <v>38</v>
      </c>
      <c r="AI233" t="s">
        <v>40</v>
      </c>
    </row>
    <row r="234" spans="1:35" x14ac:dyDescent="0.3">
      <c r="A234" t="s">
        <v>35</v>
      </c>
      <c r="B234" t="s">
        <v>470</v>
      </c>
      <c r="C234" s="1">
        <v>0.22832175925925927</v>
      </c>
      <c r="D234">
        <v>93</v>
      </c>
      <c r="E234">
        <v>96</v>
      </c>
      <c r="F234">
        <v>94</v>
      </c>
      <c r="G234">
        <v>85</v>
      </c>
      <c r="H234">
        <v>92</v>
      </c>
      <c r="I234">
        <v>87</v>
      </c>
      <c r="J234" s="2" t="s">
        <v>471</v>
      </c>
      <c r="K234">
        <v>6.2337110000000003E-3</v>
      </c>
      <c r="L234">
        <v>0</v>
      </c>
      <c r="M234">
        <v>0</v>
      </c>
      <c r="N234" t="s">
        <v>38</v>
      </c>
      <c r="O234" t="s">
        <v>38</v>
      </c>
      <c r="P234" t="s">
        <v>38</v>
      </c>
      <c r="Q234" t="s">
        <v>38</v>
      </c>
      <c r="R234" t="s">
        <v>38</v>
      </c>
      <c r="S234" t="s">
        <v>38</v>
      </c>
      <c r="T234" t="s">
        <v>38</v>
      </c>
      <c r="U234" s="2" t="s">
        <v>332</v>
      </c>
      <c r="V234">
        <v>47.811999999999998</v>
      </c>
      <c r="W234">
        <v>-256</v>
      </c>
      <c r="X234">
        <v>-256</v>
      </c>
      <c r="Y234">
        <v>-256</v>
      </c>
      <c r="Z234">
        <v>47.125</v>
      </c>
      <c r="AA234">
        <v>44.811999999999998</v>
      </c>
      <c r="AB234">
        <v>45.375</v>
      </c>
      <c r="AC234">
        <v>46.936999999999998</v>
      </c>
      <c r="AD234">
        <v>47.75</v>
      </c>
      <c r="AE234">
        <v>2733</v>
      </c>
      <c r="AF234">
        <v>1346</v>
      </c>
      <c r="AG234">
        <v>6071</v>
      </c>
      <c r="AH234" t="s">
        <v>38</v>
      </c>
      <c r="AI234" t="s">
        <v>40</v>
      </c>
    </row>
    <row r="235" spans="1:35" x14ac:dyDescent="0.3">
      <c r="A235" t="s">
        <v>35</v>
      </c>
      <c r="B235" t="s">
        <v>472</v>
      </c>
      <c r="C235" s="1">
        <v>0.22833333333333333</v>
      </c>
      <c r="D235">
        <v>89</v>
      </c>
      <c r="E235">
        <v>80</v>
      </c>
      <c r="F235">
        <v>93</v>
      </c>
      <c r="G235">
        <v>96</v>
      </c>
      <c r="H235">
        <v>92</v>
      </c>
      <c r="I235">
        <v>92</v>
      </c>
      <c r="J235" s="2" t="s">
        <v>473</v>
      </c>
      <c r="K235">
        <v>6.2337110000000003E-3</v>
      </c>
      <c r="L235">
        <v>0</v>
      </c>
      <c r="M235">
        <v>0</v>
      </c>
      <c r="N235" t="s">
        <v>38</v>
      </c>
      <c r="O235" t="s">
        <v>38</v>
      </c>
      <c r="P235" t="s">
        <v>38</v>
      </c>
      <c r="Q235" t="s">
        <v>38</v>
      </c>
      <c r="R235" t="s">
        <v>38</v>
      </c>
      <c r="S235" t="s">
        <v>38</v>
      </c>
      <c r="T235" t="s">
        <v>38</v>
      </c>
      <c r="U235" s="2" t="s">
        <v>332</v>
      </c>
      <c r="V235">
        <v>47.843000000000004</v>
      </c>
      <c r="W235">
        <v>-256</v>
      </c>
      <c r="X235">
        <v>-256</v>
      </c>
      <c r="Y235">
        <v>-256</v>
      </c>
      <c r="Z235">
        <v>46.811999999999998</v>
      </c>
      <c r="AA235">
        <v>44.843000000000004</v>
      </c>
      <c r="AB235">
        <v>45.343000000000004</v>
      </c>
      <c r="AC235">
        <v>46.875</v>
      </c>
      <c r="AD235">
        <v>47.843000000000004</v>
      </c>
      <c r="AE235">
        <v>2733</v>
      </c>
      <c r="AF235">
        <v>1349</v>
      </c>
      <c r="AG235">
        <v>6031</v>
      </c>
      <c r="AH235" t="s">
        <v>38</v>
      </c>
      <c r="AI235" t="s">
        <v>40</v>
      </c>
    </row>
    <row r="236" spans="1:35" x14ac:dyDescent="0.3">
      <c r="A236" t="s">
        <v>35</v>
      </c>
      <c r="B236" t="s">
        <v>474</v>
      </c>
      <c r="C236" s="1">
        <v>0.2283449074074074</v>
      </c>
      <c r="D236">
        <v>90</v>
      </c>
      <c r="E236">
        <v>89</v>
      </c>
      <c r="F236">
        <v>89</v>
      </c>
      <c r="G236">
        <v>92</v>
      </c>
      <c r="H236">
        <v>90</v>
      </c>
      <c r="I236">
        <v>94</v>
      </c>
      <c r="J236" s="2" t="s">
        <v>475</v>
      </c>
      <c r="K236">
        <v>6.2337110000000003E-3</v>
      </c>
      <c r="L236">
        <v>0</v>
      </c>
      <c r="M236">
        <v>0</v>
      </c>
      <c r="N236" t="s">
        <v>38</v>
      </c>
      <c r="O236" t="s">
        <v>38</v>
      </c>
      <c r="P236" t="s">
        <v>38</v>
      </c>
      <c r="Q236" t="s">
        <v>38</v>
      </c>
      <c r="R236" t="s">
        <v>38</v>
      </c>
      <c r="S236" t="s">
        <v>38</v>
      </c>
      <c r="T236" t="s">
        <v>38</v>
      </c>
      <c r="U236" s="2" t="s">
        <v>332</v>
      </c>
      <c r="V236">
        <v>47.875</v>
      </c>
      <c r="W236">
        <v>-256</v>
      </c>
      <c r="X236">
        <v>-256</v>
      </c>
      <c r="Y236">
        <v>-256</v>
      </c>
      <c r="Z236">
        <v>47.186999999999998</v>
      </c>
      <c r="AA236">
        <v>44.811999999999998</v>
      </c>
      <c r="AB236">
        <v>45.311999999999998</v>
      </c>
      <c r="AC236">
        <v>46.905999999999999</v>
      </c>
      <c r="AD236">
        <v>47.875</v>
      </c>
      <c r="AE236">
        <v>2812</v>
      </c>
      <c r="AF236">
        <v>1349</v>
      </c>
      <c r="AG236">
        <v>6110</v>
      </c>
      <c r="AH236" t="s">
        <v>38</v>
      </c>
      <c r="AI236" t="s">
        <v>40</v>
      </c>
    </row>
    <row r="237" spans="1:35" x14ac:dyDescent="0.3">
      <c r="A237" t="s">
        <v>35</v>
      </c>
      <c r="B237" t="s">
        <v>476</v>
      </c>
      <c r="C237" s="1">
        <v>0.22835648148148149</v>
      </c>
      <c r="D237">
        <v>95</v>
      </c>
      <c r="E237">
        <v>92</v>
      </c>
      <c r="F237">
        <v>91</v>
      </c>
      <c r="G237">
        <v>89</v>
      </c>
      <c r="H237">
        <v>83</v>
      </c>
      <c r="I237">
        <v>74</v>
      </c>
      <c r="J237" s="2" t="s">
        <v>477</v>
      </c>
      <c r="K237">
        <v>6.2337110000000003E-3</v>
      </c>
      <c r="L237">
        <v>0</v>
      </c>
      <c r="M237">
        <v>0</v>
      </c>
      <c r="N237" t="s">
        <v>38</v>
      </c>
      <c r="O237" t="s">
        <v>38</v>
      </c>
      <c r="P237" t="s">
        <v>38</v>
      </c>
      <c r="Q237" t="s">
        <v>38</v>
      </c>
      <c r="R237" t="s">
        <v>38</v>
      </c>
      <c r="S237" t="s">
        <v>38</v>
      </c>
      <c r="T237" t="s">
        <v>38</v>
      </c>
      <c r="U237" s="2" t="s">
        <v>332</v>
      </c>
      <c r="V237">
        <v>47.686999999999998</v>
      </c>
      <c r="W237">
        <v>-256</v>
      </c>
      <c r="X237">
        <v>-256</v>
      </c>
      <c r="Y237">
        <v>-256</v>
      </c>
      <c r="Z237">
        <v>46.968000000000004</v>
      </c>
      <c r="AA237">
        <v>44.843000000000004</v>
      </c>
      <c r="AB237">
        <v>45.343000000000004</v>
      </c>
      <c r="AC237">
        <v>46.843000000000004</v>
      </c>
      <c r="AD237">
        <v>47.686999999999998</v>
      </c>
      <c r="AE237">
        <v>2693</v>
      </c>
      <c r="AF237">
        <v>1349</v>
      </c>
      <c r="AG237">
        <v>6031</v>
      </c>
      <c r="AH237" t="s">
        <v>38</v>
      </c>
      <c r="AI237" t="s">
        <v>40</v>
      </c>
    </row>
    <row r="238" spans="1:35" x14ac:dyDescent="0.3">
      <c r="A238" t="s">
        <v>35</v>
      </c>
      <c r="B238" t="s">
        <v>478</v>
      </c>
      <c r="C238" s="1">
        <v>0.22836805555555556</v>
      </c>
      <c r="D238">
        <v>98</v>
      </c>
      <c r="E238">
        <v>92</v>
      </c>
      <c r="F238">
        <v>96</v>
      </c>
      <c r="G238">
        <v>93</v>
      </c>
      <c r="H238">
        <v>89</v>
      </c>
      <c r="I238">
        <v>89</v>
      </c>
      <c r="J238" s="2" t="s">
        <v>444</v>
      </c>
      <c r="K238">
        <v>6.2337110000000003E-3</v>
      </c>
      <c r="L238">
        <v>0</v>
      </c>
      <c r="M238">
        <v>0</v>
      </c>
      <c r="N238" t="s">
        <v>38</v>
      </c>
      <c r="O238" t="s">
        <v>38</v>
      </c>
      <c r="P238" t="s">
        <v>38</v>
      </c>
      <c r="Q238" t="s">
        <v>38</v>
      </c>
      <c r="R238" t="s">
        <v>38</v>
      </c>
      <c r="S238" t="s">
        <v>38</v>
      </c>
      <c r="T238" t="s">
        <v>38</v>
      </c>
      <c r="U238" s="2" t="s">
        <v>332</v>
      </c>
      <c r="V238">
        <v>47.843000000000004</v>
      </c>
      <c r="W238">
        <v>-256</v>
      </c>
      <c r="X238">
        <v>-256</v>
      </c>
      <c r="Y238">
        <v>-256</v>
      </c>
      <c r="Z238">
        <v>47.280999999999999</v>
      </c>
      <c r="AA238">
        <v>44.811999999999998</v>
      </c>
      <c r="AB238">
        <v>45.530999999999999</v>
      </c>
      <c r="AC238">
        <v>46.843000000000004</v>
      </c>
      <c r="AD238">
        <v>47.843000000000004</v>
      </c>
      <c r="AE238">
        <v>2773</v>
      </c>
      <c r="AF238">
        <v>1349</v>
      </c>
      <c r="AG238">
        <v>6110</v>
      </c>
      <c r="AH238" t="s">
        <v>38</v>
      </c>
      <c r="AI238" t="s">
        <v>40</v>
      </c>
    </row>
    <row r="239" spans="1:35" x14ac:dyDescent="0.3">
      <c r="A239" t="s">
        <v>35</v>
      </c>
      <c r="B239" t="s">
        <v>479</v>
      </c>
      <c r="C239" s="1">
        <v>0.22837962962962963</v>
      </c>
      <c r="D239">
        <v>89</v>
      </c>
      <c r="E239">
        <v>82</v>
      </c>
      <c r="F239">
        <v>90</v>
      </c>
      <c r="G239">
        <v>89</v>
      </c>
      <c r="H239">
        <v>88</v>
      </c>
      <c r="I239">
        <v>86</v>
      </c>
      <c r="J239" s="2" t="s">
        <v>480</v>
      </c>
      <c r="K239">
        <v>6.2337110000000003E-3</v>
      </c>
      <c r="L239">
        <v>0</v>
      </c>
      <c r="M239">
        <v>0</v>
      </c>
      <c r="N239" t="s">
        <v>38</v>
      </c>
      <c r="O239" t="s">
        <v>38</v>
      </c>
      <c r="P239" t="s">
        <v>38</v>
      </c>
      <c r="Q239" t="s">
        <v>38</v>
      </c>
      <c r="R239" t="s">
        <v>38</v>
      </c>
      <c r="S239" t="s">
        <v>38</v>
      </c>
      <c r="T239" t="s">
        <v>38</v>
      </c>
      <c r="U239" s="2" t="s">
        <v>332</v>
      </c>
      <c r="V239">
        <v>47.625</v>
      </c>
      <c r="W239">
        <v>-256</v>
      </c>
      <c r="X239">
        <v>-256</v>
      </c>
      <c r="Y239">
        <v>-256</v>
      </c>
      <c r="Z239">
        <v>46.936999999999998</v>
      </c>
      <c r="AA239">
        <v>44.780999999999999</v>
      </c>
      <c r="AB239">
        <v>45.468000000000004</v>
      </c>
      <c r="AC239">
        <v>46.936999999999998</v>
      </c>
      <c r="AD239">
        <v>47.625</v>
      </c>
      <c r="AE239">
        <v>2654</v>
      </c>
      <c r="AF239">
        <v>1349</v>
      </c>
      <c r="AG239">
        <v>5952</v>
      </c>
      <c r="AH239" t="s">
        <v>38</v>
      </c>
      <c r="AI239" t="s">
        <v>40</v>
      </c>
    </row>
    <row r="240" spans="1:35" x14ac:dyDescent="0.3">
      <c r="A240" t="s">
        <v>35</v>
      </c>
      <c r="B240" t="s">
        <v>481</v>
      </c>
      <c r="C240" s="1">
        <v>0.22839120370370369</v>
      </c>
      <c r="D240">
        <v>97</v>
      </c>
      <c r="E240">
        <v>95</v>
      </c>
      <c r="F240">
        <v>89</v>
      </c>
      <c r="G240">
        <v>95</v>
      </c>
      <c r="H240">
        <v>88</v>
      </c>
      <c r="I240">
        <v>94</v>
      </c>
      <c r="J240" s="2" t="s">
        <v>482</v>
      </c>
      <c r="K240">
        <v>6.2337110000000003E-3</v>
      </c>
      <c r="L240">
        <v>0</v>
      </c>
      <c r="M240">
        <v>0</v>
      </c>
      <c r="N240" t="s">
        <v>38</v>
      </c>
      <c r="O240" t="s">
        <v>38</v>
      </c>
      <c r="P240" t="s">
        <v>38</v>
      </c>
      <c r="Q240" t="s">
        <v>38</v>
      </c>
      <c r="R240" t="s">
        <v>38</v>
      </c>
      <c r="S240" t="s">
        <v>38</v>
      </c>
      <c r="T240" t="s">
        <v>38</v>
      </c>
      <c r="U240" s="2" t="s">
        <v>332</v>
      </c>
      <c r="V240">
        <v>48.125</v>
      </c>
      <c r="W240">
        <v>-256</v>
      </c>
      <c r="X240">
        <v>-256</v>
      </c>
      <c r="Y240">
        <v>-256</v>
      </c>
      <c r="Z240">
        <v>46.811999999999998</v>
      </c>
      <c r="AA240">
        <v>44.780999999999999</v>
      </c>
      <c r="AB240">
        <v>45.405999999999999</v>
      </c>
      <c r="AC240">
        <v>46.936999999999998</v>
      </c>
      <c r="AD240">
        <v>48.125</v>
      </c>
      <c r="AE240">
        <v>2773</v>
      </c>
      <c r="AF240">
        <v>1349</v>
      </c>
      <c r="AG240">
        <v>6110</v>
      </c>
      <c r="AH240" t="s">
        <v>38</v>
      </c>
      <c r="AI240" t="s">
        <v>40</v>
      </c>
    </row>
    <row r="241" spans="1:35" x14ac:dyDescent="0.3">
      <c r="A241" t="s">
        <v>35</v>
      </c>
      <c r="B241" t="s">
        <v>483</v>
      </c>
      <c r="C241" s="1">
        <v>0.22840277777777779</v>
      </c>
      <c r="D241">
        <v>92</v>
      </c>
      <c r="E241">
        <v>94</v>
      </c>
      <c r="F241">
        <v>94</v>
      </c>
      <c r="G241">
        <v>93</v>
      </c>
      <c r="H241">
        <v>84</v>
      </c>
      <c r="I241">
        <v>94</v>
      </c>
      <c r="J241" s="2" t="s">
        <v>482</v>
      </c>
      <c r="K241">
        <v>6.2337110000000003E-3</v>
      </c>
      <c r="L241">
        <v>0</v>
      </c>
      <c r="M241">
        <v>0</v>
      </c>
      <c r="N241" t="s">
        <v>38</v>
      </c>
      <c r="O241" t="s">
        <v>38</v>
      </c>
      <c r="P241" t="s">
        <v>38</v>
      </c>
      <c r="Q241" t="s">
        <v>38</v>
      </c>
      <c r="R241" t="s">
        <v>38</v>
      </c>
      <c r="S241" t="s">
        <v>38</v>
      </c>
      <c r="T241" t="s">
        <v>38</v>
      </c>
      <c r="U241" s="2" t="s">
        <v>332</v>
      </c>
      <c r="V241">
        <v>47.905999999999999</v>
      </c>
      <c r="W241">
        <v>-256</v>
      </c>
      <c r="X241">
        <v>-256</v>
      </c>
      <c r="Y241">
        <v>-256</v>
      </c>
      <c r="Z241">
        <v>47.061999999999998</v>
      </c>
      <c r="AA241">
        <v>44.843000000000004</v>
      </c>
      <c r="AB241">
        <v>45.343000000000004</v>
      </c>
      <c r="AC241">
        <v>46.936999999999998</v>
      </c>
      <c r="AD241">
        <v>47.75</v>
      </c>
      <c r="AE241">
        <v>2773</v>
      </c>
      <c r="AF241">
        <v>1349</v>
      </c>
      <c r="AG241">
        <v>6110</v>
      </c>
      <c r="AH241" t="s">
        <v>38</v>
      </c>
      <c r="AI241" t="s">
        <v>40</v>
      </c>
    </row>
    <row r="242" spans="1:35" x14ac:dyDescent="0.3">
      <c r="A242" t="s">
        <v>35</v>
      </c>
      <c r="B242" t="s">
        <v>484</v>
      </c>
      <c r="C242" s="1">
        <v>0.22841435185185185</v>
      </c>
      <c r="D242">
        <v>93</v>
      </c>
      <c r="E242">
        <v>95</v>
      </c>
      <c r="F242">
        <v>91</v>
      </c>
      <c r="G242">
        <v>90</v>
      </c>
      <c r="H242">
        <v>86</v>
      </c>
      <c r="I242">
        <v>85</v>
      </c>
      <c r="J242">
        <v>0.28814588099999999</v>
      </c>
      <c r="K242">
        <v>6.2337110000000003E-3</v>
      </c>
      <c r="L242">
        <v>0</v>
      </c>
      <c r="M242">
        <v>0</v>
      </c>
      <c r="N242" t="s">
        <v>38</v>
      </c>
      <c r="O242" t="s">
        <v>38</v>
      </c>
      <c r="P242" t="s">
        <v>38</v>
      </c>
      <c r="Q242" t="s">
        <v>38</v>
      </c>
      <c r="R242" t="s">
        <v>38</v>
      </c>
      <c r="S242" t="s">
        <v>38</v>
      </c>
      <c r="T242" t="s">
        <v>38</v>
      </c>
      <c r="U242" s="2" t="s">
        <v>332</v>
      </c>
      <c r="V242">
        <v>47.843000000000004</v>
      </c>
      <c r="W242">
        <v>-256</v>
      </c>
      <c r="X242">
        <v>-256</v>
      </c>
      <c r="Y242">
        <v>-256</v>
      </c>
      <c r="Z242">
        <v>46.843000000000004</v>
      </c>
      <c r="AA242">
        <v>44.875</v>
      </c>
      <c r="AB242">
        <v>45.343000000000004</v>
      </c>
      <c r="AC242">
        <v>46.843000000000004</v>
      </c>
      <c r="AD242">
        <v>47.843000000000004</v>
      </c>
      <c r="AE242">
        <v>2773</v>
      </c>
      <c r="AF242">
        <v>1349</v>
      </c>
      <c r="AG242">
        <v>6110</v>
      </c>
      <c r="AH242" t="s">
        <v>38</v>
      </c>
      <c r="AI242" t="s">
        <v>40</v>
      </c>
    </row>
    <row r="243" spans="1:35" x14ac:dyDescent="0.3">
      <c r="A243" t="s">
        <v>35</v>
      </c>
      <c r="B243" t="s">
        <v>485</v>
      </c>
      <c r="C243" s="1">
        <v>0.22842592592592592</v>
      </c>
      <c r="D243">
        <v>94</v>
      </c>
      <c r="E243">
        <v>87</v>
      </c>
      <c r="F243">
        <v>89</v>
      </c>
      <c r="G243">
        <v>87</v>
      </c>
      <c r="H243">
        <v>83</v>
      </c>
      <c r="I243">
        <v>84</v>
      </c>
      <c r="J243" s="2" t="s">
        <v>486</v>
      </c>
      <c r="K243">
        <v>6.2337110000000003E-3</v>
      </c>
      <c r="L243">
        <v>0</v>
      </c>
      <c r="M243">
        <v>0</v>
      </c>
      <c r="N243" t="s">
        <v>38</v>
      </c>
      <c r="O243" t="s">
        <v>38</v>
      </c>
      <c r="P243" t="s">
        <v>38</v>
      </c>
      <c r="Q243" t="s">
        <v>38</v>
      </c>
      <c r="R243" t="s">
        <v>38</v>
      </c>
      <c r="S243" t="s">
        <v>38</v>
      </c>
      <c r="T243" t="s">
        <v>38</v>
      </c>
      <c r="U243" s="2" t="s">
        <v>332</v>
      </c>
      <c r="V243">
        <v>47.780999999999999</v>
      </c>
      <c r="W243">
        <v>-256</v>
      </c>
      <c r="X243">
        <v>-256</v>
      </c>
      <c r="Y243">
        <v>-256</v>
      </c>
      <c r="Z243">
        <v>47.093000000000004</v>
      </c>
      <c r="AA243">
        <v>44.905999999999999</v>
      </c>
      <c r="AB243">
        <v>45.311999999999998</v>
      </c>
      <c r="AC243">
        <v>46.905999999999999</v>
      </c>
      <c r="AD243">
        <v>48.125</v>
      </c>
      <c r="AE243">
        <v>2693</v>
      </c>
      <c r="AF243">
        <v>1349</v>
      </c>
      <c r="AG243">
        <v>5991</v>
      </c>
      <c r="AH243" t="s">
        <v>38</v>
      </c>
      <c r="AI243" t="s">
        <v>40</v>
      </c>
    </row>
    <row r="244" spans="1:35" x14ac:dyDescent="0.3">
      <c r="A244" t="s">
        <v>35</v>
      </c>
      <c r="B244" t="s">
        <v>487</v>
      </c>
      <c r="C244" s="1">
        <v>0.22843749999999999</v>
      </c>
      <c r="D244">
        <v>96</v>
      </c>
      <c r="E244">
        <v>89</v>
      </c>
      <c r="F244">
        <v>91</v>
      </c>
      <c r="G244">
        <v>89</v>
      </c>
      <c r="H244">
        <v>91</v>
      </c>
      <c r="I244">
        <v>93</v>
      </c>
      <c r="J244" s="2" t="s">
        <v>95</v>
      </c>
      <c r="K244">
        <v>6.2337110000000003E-3</v>
      </c>
      <c r="L244">
        <v>0</v>
      </c>
      <c r="M244">
        <v>0</v>
      </c>
      <c r="N244" t="s">
        <v>38</v>
      </c>
      <c r="O244" t="s">
        <v>38</v>
      </c>
      <c r="P244" t="s">
        <v>38</v>
      </c>
      <c r="Q244" t="s">
        <v>38</v>
      </c>
      <c r="R244" t="s">
        <v>38</v>
      </c>
      <c r="S244" t="s">
        <v>38</v>
      </c>
      <c r="T244" t="s">
        <v>38</v>
      </c>
      <c r="U244" s="2" t="s">
        <v>332</v>
      </c>
      <c r="V244">
        <v>47.936999999999998</v>
      </c>
      <c r="W244">
        <v>-256</v>
      </c>
      <c r="X244">
        <v>-256</v>
      </c>
      <c r="Y244">
        <v>-256</v>
      </c>
      <c r="Z244">
        <v>46.811999999999998</v>
      </c>
      <c r="AA244">
        <v>44.936999999999998</v>
      </c>
      <c r="AB244">
        <v>45.311999999999998</v>
      </c>
      <c r="AC244">
        <v>46.968000000000004</v>
      </c>
      <c r="AD244">
        <v>47.936999999999998</v>
      </c>
      <c r="AE244">
        <v>2773</v>
      </c>
      <c r="AF244">
        <v>1349</v>
      </c>
      <c r="AG244">
        <v>6110</v>
      </c>
      <c r="AH244" t="s">
        <v>38</v>
      </c>
      <c r="AI244" t="s">
        <v>40</v>
      </c>
    </row>
    <row r="245" spans="1:35" x14ac:dyDescent="0.3">
      <c r="A245" t="s">
        <v>35</v>
      </c>
      <c r="B245" t="s">
        <v>488</v>
      </c>
      <c r="C245" s="1">
        <v>0.22844907407407408</v>
      </c>
      <c r="D245">
        <v>87</v>
      </c>
      <c r="E245">
        <v>89</v>
      </c>
      <c r="F245">
        <v>90</v>
      </c>
      <c r="G245">
        <v>86</v>
      </c>
      <c r="H245">
        <v>89</v>
      </c>
      <c r="I245">
        <v>84</v>
      </c>
      <c r="J245" s="2" t="s">
        <v>489</v>
      </c>
      <c r="K245">
        <v>6.2337110000000003E-3</v>
      </c>
      <c r="L245">
        <v>0</v>
      </c>
      <c r="M245">
        <v>0</v>
      </c>
      <c r="N245" t="s">
        <v>38</v>
      </c>
      <c r="O245" t="s">
        <v>38</v>
      </c>
      <c r="P245" t="s">
        <v>38</v>
      </c>
      <c r="Q245" t="s">
        <v>38</v>
      </c>
      <c r="R245" t="s">
        <v>38</v>
      </c>
      <c r="S245" t="s">
        <v>38</v>
      </c>
      <c r="T245" t="s">
        <v>38</v>
      </c>
      <c r="U245" s="2" t="s">
        <v>332</v>
      </c>
      <c r="V245">
        <v>47.75</v>
      </c>
      <c r="W245">
        <v>-256</v>
      </c>
      <c r="X245">
        <v>-256</v>
      </c>
      <c r="Y245">
        <v>-256</v>
      </c>
      <c r="Z245">
        <v>46.905999999999999</v>
      </c>
      <c r="AA245">
        <v>44.811999999999998</v>
      </c>
      <c r="AB245">
        <v>45.343000000000004</v>
      </c>
      <c r="AC245">
        <v>46.905999999999999</v>
      </c>
      <c r="AD245">
        <v>47.75</v>
      </c>
      <c r="AE245">
        <v>2654</v>
      </c>
      <c r="AF245">
        <v>1346</v>
      </c>
      <c r="AG245">
        <v>5991</v>
      </c>
      <c r="AH245" t="s">
        <v>38</v>
      </c>
      <c r="AI245" t="s">
        <v>40</v>
      </c>
    </row>
    <row r="246" spans="1:35" x14ac:dyDescent="0.3">
      <c r="A246" t="s">
        <v>35</v>
      </c>
      <c r="B246" t="s">
        <v>490</v>
      </c>
      <c r="C246" s="1">
        <v>0.22846064814814815</v>
      </c>
      <c r="D246">
        <v>91</v>
      </c>
      <c r="E246">
        <v>96</v>
      </c>
      <c r="F246">
        <v>88</v>
      </c>
      <c r="G246">
        <v>86</v>
      </c>
      <c r="H246">
        <v>89</v>
      </c>
      <c r="I246">
        <v>81</v>
      </c>
      <c r="J246" s="2" t="s">
        <v>491</v>
      </c>
      <c r="K246">
        <v>6.2337110000000003E-3</v>
      </c>
      <c r="L246">
        <v>0</v>
      </c>
      <c r="M246">
        <v>0</v>
      </c>
      <c r="N246" t="s">
        <v>38</v>
      </c>
      <c r="O246" t="s">
        <v>38</v>
      </c>
      <c r="P246" t="s">
        <v>38</v>
      </c>
      <c r="Q246" t="s">
        <v>38</v>
      </c>
      <c r="R246" t="s">
        <v>38</v>
      </c>
      <c r="S246" t="s">
        <v>38</v>
      </c>
      <c r="T246" t="s">
        <v>38</v>
      </c>
      <c r="U246" s="2" t="s">
        <v>332</v>
      </c>
      <c r="V246">
        <v>47.811999999999998</v>
      </c>
      <c r="W246">
        <v>-256</v>
      </c>
      <c r="X246">
        <v>-256</v>
      </c>
      <c r="Y246">
        <v>-256</v>
      </c>
      <c r="Z246">
        <v>47.186999999999998</v>
      </c>
      <c r="AA246">
        <v>44.905999999999999</v>
      </c>
      <c r="AB246">
        <v>45.25</v>
      </c>
      <c r="AC246">
        <v>46.780999999999999</v>
      </c>
      <c r="AD246">
        <v>47.811999999999998</v>
      </c>
      <c r="AE246">
        <v>2693</v>
      </c>
      <c r="AF246">
        <v>1349</v>
      </c>
      <c r="AG246">
        <v>5991</v>
      </c>
      <c r="AH246" t="s">
        <v>38</v>
      </c>
      <c r="AI246" t="s">
        <v>40</v>
      </c>
    </row>
    <row r="247" spans="1:35" x14ac:dyDescent="0.3">
      <c r="A247" t="s">
        <v>35</v>
      </c>
      <c r="B247" t="s">
        <v>492</v>
      </c>
      <c r="C247" s="1">
        <v>0.22847222222222222</v>
      </c>
      <c r="D247">
        <v>94</v>
      </c>
      <c r="E247">
        <v>91</v>
      </c>
      <c r="F247">
        <v>91</v>
      </c>
      <c r="G247">
        <v>87</v>
      </c>
      <c r="H247">
        <v>88</v>
      </c>
      <c r="I247">
        <v>86</v>
      </c>
      <c r="J247" s="2" t="s">
        <v>493</v>
      </c>
      <c r="K247">
        <v>6.2337110000000003E-3</v>
      </c>
      <c r="L247">
        <v>0</v>
      </c>
      <c r="M247">
        <v>0</v>
      </c>
      <c r="N247" t="s">
        <v>38</v>
      </c>
      <c r="O247" t="s">
        <v>38</v>
      </c>
      <c r="P247" t="s">
        <v>38</v>
      </c>
      <c r="Q247" t="s">
        <v>38</v>
      </c>
      <c r="R247" t="s">
        <v>38</v>
      </c>
      <c r="S247" t="s">
        <v>38</v>
      </c>
      <c r="T247" t="s">
        <v>38</v>
      </c>
      <c r="U247" s="2" t="s">
        <v>332</v>
      </c>
      <c r="V247">
        <v>47.811999999999998</v>
      </c>
      <c r="W247">
        <v>-256</v>
      </c>
      <c r="X247">
        <v>-256</v>
      </c>
      <c r="Y247">
        <v>-256</v>
      </c>
      <c r="Z247">
        <v>46.905999999999999</v>
      </c>
      <c r="AA247">
        <v>44.718000000000004</v>
      </c>
      <c r="AB247">
        <v>45.530999999999999</v>
      </c>
      <c r="AC247">
        <v>46.843000000000004</v>
      </c>
      <c r="AD247">
        <v>47.780999999999999</v>
      </c>
      <c r="AE247">
        <v>2733</v>
      </c>
      <c r="AF247">
        <v>1349</v>
      </c>
      <c r="AG247">
        <v>6071</v>
      </c>
      <c r="AH247" t="s">
        <v>38</v>
      </c>
      <c r="AI247" t="s">
        <v>40</v>
      </c>
    </row>
    <row r="248" spans="1:35" x14ac:dyDescent="0.3">
      <c r="A248" t="s">
        <v>35</v>
      </c>
      <c r="B248" t="s">
        <v>494</v>
      </c>
      <c r="C248" s="1">
        <v>0.22848379629629631</v>
      </c>
      <c r="D248">
        <v>97</v>
      </c>
      <c r="E248">
        <v>90</v>
      </c>
      <c r="F248">
        <v>92</v>
      </c>
      <c r="G248">
        <v>92</v>
      </c>
      <c r="H248">
        <v>90</v>
      </c>
      <c r="I248">
        <v>89</v>
      </c>
      <c r="J248" s="2" t="s">
        <v>493</v>
      </c>
      <c r="K248">
        <v>6.2337110000000003E-3</v>
      </c>
      <c r="L248">
        <v>0</v>
      </c>
      <c r="M248">
        <v>0</v>
      </c>
      <c r="N248" t="s">
        <v>38</v>
      </c>
      <c r="O248" t="s">
        <v>38</v>
      </c>
      <c r="P248" t="s">
        <v>38</v>
      </c>
      <c r="Q248" t="s">
        <v>38</v>
      </c>
      <c r="R248" t="s">
        <v>38</v>
      </c>
      <c r="S248" t="s">
        <v>38</v>
      </c>
      <c r="T248" t="s">
        <v>38</v>
      </c>
      <c r="U248" s="2" t="s">
        <v>332</v>
      </c>
      <c r="V248">
        <v>47.905999999999999</v>
      </c>
      <c r="W248">
        <v>-256</v>
      </c>
      <c r="X248">
        <v>-256</v>
      </c>
      <c r="Y248">
        <v>-256</v>
      </c>
      <c r="Z248">
        <v>46.936999999999998</v>
      </c>
      <c r="AA248">
        <v>44.780999999999999</v>
      </c>
      <c r="AB248">
        <v>45.530999999999999</v>
      </c>
      <c r="AC248">
        <v>46.905999999999999</v>
      </c>
      <c r="AD248">
        <v>47.843000000000004</v>
      </c>
      <c r="AE248">
        <v>2773</v>
      </c>
      <c r="AF248">
        <v>1346</v>
      </c>
      <c r="AG248">
        <v>6110</v>
      </c>
      <c r="AH248" t="s">
        <v>38</v>
      </c>
      <c r="AI248" t="s">
        <v>40</v>
      </c>
    </row>
    <row r="249" spans="1:35" x14ac:dyDescent="0.3">
      <c r="A249" t="s">
        <v>35</v>
      </c>
      <c r="B249" t="s">
        <v>495</v>
      </c>
      <c r="C249" s="1">
        <v>0.22849537037037038</v>
      </c>
      <c r="D249">
        <v>94</v>
      </c>
      <c r="E249">
        <v>90</v>
      </c>
      <c r="F249">
        <v>94</v>
      </c>
      <c r="G249">
        <v>90</v>
      </c>
      <c r="H249">
        <v>82</v>
      </c>
      <c r="I249">
        <v>87</v>
      </c>
      <c r="J249" s="2" t="s">
        <v>496</v>
      </c>
      <c r="K249">
        <v>6.2337110000000003E-3</v>
      </c>
      <c r="L249">
        <v>0</v>
      </c>
      <c r="M249">
        <v>0</v>
      </c>
      <c r="N249" t="s">
        <v>38</v>
      </c>
      <c r="O249" t="s">
        <v>38</v>
      </c>
      <c r="P249" t="s">
        <v>38</v>
      </c>
      <c r="Q249" t="s">
        <v>38</v>
      </c>
      <c r="R249" t="s">
        <v>38</v>
      </c>
      <c r="S249" t="s">
        <v>38</v>
      </c>
      <c r="T249" t="s">
        <v>38</v>
      </c>
      <c r="U249" s="2" t="s">
        <v>332</v>
      </c>
      <c r="V249">
        <v>47.968000000000004</v>
      </c>
      <c r="W249">
        <v>-256</v>
      </c>
      <c r="X249">
        <v>-256</v>
      </c>
      <c r="Y249">
        <v>-256</v>
      </c>
      <c r="Z249">
        <v>47.030999999999999</v>
      </c>
      <c r="AA249">
        <v>45.061999999999998</v>
      </c>
      <c r="AB249">
        <v>45.375</v>
      </c>
      <c r="AC249">
        <v>46.875</v>
      </c>
      <c r="AD249">
        <v>47.968000000000004</v>
      </c>
      <c r="AE249">
        <v>2693</v>
      </c>
      <c r="AF249">
        <v>1346</v>
      </c>
      <c r="AG249">
        <v>5991</v>
      </c>
      <c r="AH249" t="s">
        <v>38</v>
      </c>
      <c r="AI249" t="s">
        <v>40</v>
      </c>
    </row>
    <row r="250" spans="1:35" x14ac:dyDescent="0.3">
      <c r="A250" t="s">
        <v>35</v>
      </c>
      <c r="B250" t="s">
        <v>497</v>
      </c>
      <c r="C250" s="1">
        <v>0.22850694444444444</v>
      </c>
      <c r="D250">
        <v>86</v>
      </c>
      <c r="E250">
        <v>89</v>
      </c>
      <c r="F250">
        <v>92</v>
      </c>
      <c r="G250">
        <v>88</v>
      </c>
      <c r="H250">
        <v>78</v>
      </c>
      <c r="I250">
        <v>87</v>
      </c>
      <c r="J250" s="2" t="s">
        <v>498</v>
      </c>
      <c r="K250">
        <v>6.2337110000000003E-3</v>
      </c>
      <c r="L250">
        <v>0</v>
      </c>
      <c r="M250">
        <v>0</v>
      </c>
      <c r="N250" t="s">
        <v>38</v>
      </c>
      <c r="O250" t="s">
        <v>38</v>
      </c>
      <c r="P250" t="s">
        <v>38</v>
      </c>
      <c r="Q250" t="s">
        <v>38</v>
      </c>
      <c r="R250" t="s">
        <v>38</v>
      </c>
      <c r="S250" t="s">
        <v>38</v>
      </c>
      <c r="T250" t="s">
        <v>38</v>
      </c>
      <c r="U250" s="2" t="s">
        <v>332</v>
      </c>
      <c r="V250">
        <v>47.843000000000004</v>
      </c>
      <c r="W250">
        <v>-256</v>
      </c>
      <c r="X250">
        <v>-256</v>
      </c>
      <c r="Y250">
        <v>-256</v>
      </c>
      <c r="Z250">
        <v>46.843000000000004</v>
      </c>
      <c r="AA250">
        <v>45.030999999999999</v>
      </c>
      <c r="AB250">
        <v>45.343000000000004</v>
      </c>
      <c r="AC250">
        <v>46.905999999999999</v>
      </c>
      <c r="AD250">
        <v>47.718000000000004</v>
      </c>
      <c r="AE250">
        <v>2654</v>
      </c>
      <c r="AF250">
        <v>1346</v>
      </c>
      <c r="AG250">
        <v>5991</v>
      </c>
      <c r="AH250" t="s">
        <v>38</v>
      </c>
      <c r="AI250" t="s">
        <v>40</v>
      </c>
    </row>
    <row r="251" spans="1:35" x14ac:dyDescent="0.3">
      <c r="A251" t="s">
        <v>35</v>
      </c>
      <c r="B251" t="s">
        <v>499</v>
      </c>
      <c r="C251" s="1">
        <v>0.22851851851851851</v>
      </c>
      <c r="D251">
        <v>86</v>
      </c>
      <c r="E251">
        <v>83</v>
      </c>
      <c r="F251">
        <v>91</v>
      </c>
      <c r="G251">
        <v>93</v>
      </c>
      <c r="H251">
        <v>92</v>
      </c>
      <c r="I251">
        <v>93</v>
      </c>
      <c r="J251" s="2" t="s">
        <v>500</v>
      </c>
      <c r="K251">
        <v>6.2337110000000003E-3</v>
      </c>
      <c r="L251">
        <v>0</v>
      </c>
      <c r="M251">
        <v>0</v>
      </c>
      <c r="N251" t="s">
        <v>38</v>
      </c>
      <c r="O251" t="s">
        <v>38</v>
      </c>
      <c r="P251" t="s">
        <v>38</v>
      </c>
      <c r="Q251" t="s">
        <v>38</v>
      </c>
      <c r="R251" t="s">
        <v>38</v>
      </c>
      <c r="S251" t="s">
        <v>38</v>
      </c>
      <c r="T251" t="s">
        <v>38</v>
      </c>
      <c r="U251" s="2" t="s">
        <v>332</v>
      </c>
      <c r="V251">
        <v>47.875</v>
      </c>
      <c r="W251">
        <v>-256</v>
      </c>
      <c r="X251">
        <v>-256</v>
      </c>
      <c r="Y251">
        <v>-256</v>
      </c>
      <c r="Z251">
        <v>47.125</v>
      </c>
      <c r="AA251">
        <v>44.936999999999998</v>
      </c>
      <c r="AB251">
        <v>45.311999999999998</v>
      </c>
      <c r="AC251">
        <v>46.968000000000004</v>
      </c>
      <c r="AD251">
        <v>48.061999999999998</v>
      </c>
      <c r="AE251">
        <v>2654</v>
      </c>
      <c r="AF251">
        <v>1346</v>
      </c>
      <c r="AG251">
        <v>5952</v>
      </c>
      <c r="AH251" t="s">
        <v>38</v>
      </c>
      <c r="AI251" t="s">
        <v>40</v>
      </c>
    </row>
    <row r="252" spans="1:35" x14ac:dyDescent="0.3">
      <c r="A252" t="s">
        <v>35</v>
      </c>
      <c r="B252" t="s">
        <v>501</v>
      </c>
      <c r="C252" s="1">
        <v>0.2285300925925926</v>
      </c>
      <c r="D252">
        <v>85</v>
      </c>
      <c r="E252">
        <v>84</v>
      </c>
      <c r="F252">
        <v>93</v>
      </c>
      <c r="G252">
        <v>94</v>
      </c>
      <c r="H252">
        <v>90</v>
      </c>
      <c r="I252">
        <v>94</v>
      </c>
      <c r="J252" s="2" t="s">
        <v>502</v>
      </c>
      <c r="K252">
        <v>6.2337110000000003E-3</v>
      </c>
      <c r="L252">
        <v>0</v>
      </c>
      <c r="M252">
        <v>0</v>
      </c>
      <c r="N252" t="s">
        <v>38</v>
      </c>
      <c r="O252" t="s">
        <v>38</v>
      </c>
      <c r="P252" t="s">
        <v>38</v>
      </c>
      <c r="Q252" t="s">
        <v>38</v>
      </c>
      <c r="R252" t="s">
        <v>38</v>
      </c>
      <c r="S252" t="s">
        <v>38</v>
      </c>
      <c r="T252" t="s">
        <v>38</v>
      </c>
      <c r="U252" s="2" t="s">
        <v>332</v>
      </c>
      <c r="V252">
        <v>47.968000000000004</v>
      </c>
      <c r="W252">
        <v>-256</v>
      </c>
      <c r="X252">
        <v>-256</v>
      </c>
      <c r="Y252">
        <v>-256</v>
      </c>
      <c r="Z252">
        <v>47.061999999999998</v>
      </c>
      <c r="AA252">
        <v>44.875</v>
      </c>
      <c r="AB252">
        <v>45.343000000000004</v>
      </c>
      <c r="AC252">
        <v>46.811999999999998</v>
      </c>
      <c r="AD252">
        <v>47.968000000000004</v>
      </c>
      <c r="AE252">
        <v>2733</v>
      </c>
      <c r="AF252">
        <v>1346</v>
      </c>
      <c r="AG252">
        <v>6031</v>
      </c>
      <c r="AH252" t="s">
        <v>38</v>
      </c>
      <c r="AI252" t="s">
        <v>40</v>
      </c>
    </row>
    <row r="253" spans="1:35" x14ac:dyDescent="0.3">
      <c r="A253" t="s">
        <v>35</v>
      </c>
      <c r="B253" t="s">
        <v>503</v>
      </c>
      <c r="C253" s="1">
        <v>0.22854166666666667</v>
      </c>
      <c r="D253">
        <v>92</v>
      </c>
      <c r="E253">
        <v>83</v>
      </c>
      <c r="F253">
        <v>94</v>
      </c>
      <c r="G253">
        <v>92</v>
      </c>
      <c r="H253">
        <v>91</v>
      </c>
      <c r="I253">
        <v>90</v>
      </c>
      <c r="J253" s="2" t="s">
        <v>504</v>
      </c>
      <c r="K253">
        <v>6.2337110000000003E-3</v>
      </c>
      <c r="L253">
        <v>0</v>
      </c>
      <c r="M253">
        <v>0</v>
      </c>
      <c r="N253" t="s">
        <v>38</v>
      </c>
      <c r="O253" t="s">
        <v>38</v>
      </c>
      <c r="P253" t="s">
        <v>38</v>
      </c>
      <c r="Q253" t="s">
        <v>38</v>
      </c>
      <c r="R253" t="s">
        <v>38</v>
      </c>
      <c r="S253" t="s">
        <v>38</v>
      </c>
      <c r="T253" t="s">
        <v>38</v>
      </c>
      <c r="U253" s="2" t="s">
        <v>332</v>
      </c>
      <c r="V253">
        <v>47.718000000000004</v>
      </c>
      <c r="W253">
        <v>-256</v>
      </c>
      <c r="X253">
        <v>-256</v>
      </c>
      <c r="Y253">
        <v>-256</v>
      </c>
      <c r="Z253">
        <v>46.905999999999999</v>
      </c>
      <c r="AA253">
        <v>44.905999999999999</v>
      </c>
      <c r="AB253">
        <v>45.343000000000004</v>
      </c>
      <c r="AC253">
        <v>46.936999999999998</v>
      </c>
      <c r="AD253">
        <v>47.780999999999999</v>
      </c>
      <c r="AE253">
        <v>2693</v>
      </c>
      <c r="AF253">
        <v>1346</v>
      </c>
      <c r="AG253">
        <v>5991</v>
      </c>
      <c r="AH253" t="s">
        <v>38</v>
      </c>
      <c r="AI253" t="s">
        <v>40</v>
      </c>
    </row>
    <row r="254" spans="1:35" x14ac:dyDescent="0.3">
      <c r="A254" t="s">
        <v>35</v>
      </c>
      <c r="B254" t="s">
        <v>505</v>
      </c>
      <c r="C254" s="1">
        <v>0.22855324074074074</v>
      </c>
      <c r="D254">
        <v>87</v>
      </c>
      <c r="E254">
        <v>86</v>
      </c>
      <c r="F254">
        <v>92</v>
      </c>
      <c r="G254">
        <v>89</v>
      </c>
      <c r="H254">
        <v>89</v>
      </c>
      <c r="I254">
        <v>92</v>
      </c>
      <c r="J254" s="2" t="s">
        <v>504</v>
      </c>
      <c r="K254">
        <v>6.2337110000000003E-3</v>
      </c>
      <c r="L254">
        <v>0</v>
      </c>
      <c r="M254">
        <v>0</v>
      </c>
      <c r="N254" t="s">
        <v>38</v>
      </c>
      <c r="O254" t="s">
        <v>38</v>
      </c>
      <c r="P254" t="s">
        <v>38</v>
      </c>
      <c r="Q254" t="s">
        <v>38</v>
      </c>
      <c r="R254" t="s">
        <v>38</v>
      </c>
      <c r="S254" t="s">
        <v>38</v>
      </c>
      <c r="T254" t="s">
        <v>38</v>
      </c>
      <c r="U254" s="2" t="s">
        <v>332</v>
      </c>
      <c r="V254">
        <v>47.905999999999999</v>
      </c>
      <c r="W254">
        <v>-256</v>
      </c>
      <c r="X254">
        <v>-256</v>
      </c>
      <c r="Y254">
        <v>-256</v>
      </c>
      <c r="Z254">
        <v>47.125</v>
      </c>
      <c r="AA254">
        <v>44.905999999999999</v>
      </c>
      <c r="AB254">
        <v>45.375</v>
      </c>
      <c r="AC254">
        <v>46.936999999999998</v>
      </c>
      <c r="AD254">
        <v>47.905999999999999</v>
      </c>
      <c r="AE254">
        <v>2773</v>
      </c>
      <c r="AF254">
        <v>1349</v>
      </c>
      <c r="AG254">
        <v>6110</v>
      </c>
      <c r="AH254" t="s">
        <v>38</v>
      </c>
      <c r="AI254" t="s">
        <v>40</v>
      </c>
    </row>
    <row r="255" spans="1:35" x14ac:dyDescent="0.3">
      <c r="A255" t="s">
        <v>35</v>
      </c>
      <c r="B255" t="s">
        <v>506</v>
      </c>
      <c r="C255" s="1">
        <v>0.2285648148148148</v>
      </c>
      <c r="D255">
        <v>89</v>
      </c>
      <c r="E255">
        <v>79</v>
      </c>
      <c r="F255">
        <v>83</v>
      </c>
      <c r="G255">
        <v>88</v>
      </c>
      <c r="H255">
        <v>91</v>
      </c>
      <c r="I255">
        <v>95</v>
      </c>
      <c r="J255" s="2" t="s">
        <v>507</v>
      </c>
      <c r="K255">
        <v>6.2337110000000003E-3</v>
      </c>
      <c r="L255">
        <v>0</v>
      </c>
      <c r="M255">
        <v>0</v>
      </c>
      <c r="N255" t="s">
        <v>38</v>
      </c>
      <c r="O255" t="s">
        <v>38</v>
      </c>
      <c r="P255" t="s">
        <v>38</v>
      </c>
      <c r="Q255" t="s">
        <v>38</v>
      </c>
      <c r="R255" t="s">
        <v>38</v>
      </c>
      <c r="S255" t="s">
        <v>38</v>
      </c>
      <c r="T255" t="s">
        <v>38</v>
      </c>
      <c r="U255" s="2" t="s">
        <v>332</v>
      </c>
      <c r="V255">
        <v>47.811999999999998</v>
      </c>
      <c r="W255">
        <v>-256</v>
      </c>
      <c r="X255">
        <v>-256</v>
      </c>
      <c r="Y255">
        <v>-256</v>
      </c>
      <c r="Z255">
        <v>47.25</v>
      </c>
      <c r="AA255">
        <v>44.875</v>
      </c>
      <c r="AB255">
        <v>45.343000000000004</v>
      </c>
      <c r="AC255">
        <v>46.905999999999999</v>
      </c>
      <c r="AD255">
        <v>47.811999999999998</v>
      </c>
      <c r="AE255">
        <v>2693</v>
      </c>
      <c r="AF255">
        <v>1349</v>
      </c>
      <c r="AG255">
        <v>6031</v>
      </c>
      <c r="AH255" t="s">
        <v>38</v>
      </c>
      <c r="AI255" t="s">
        <v>40</v>
      </c>
    </row>
    <row r="256" spans="1:35" x14ac:dyDescent="0.3">
      <c r="A256" t="s">
        <v>35</v>
      </c>
      <c r="B256" t="s">
        <v>508</v>
      </c>
      <c r="C256" s="1">
        <v>0.2285763888888889</v>
      </c>
      <c r="D256">
        <v>94</v>
      </c>
      <c r="E256">
        <v>86</v>
      </c>
      <c r="F256">
        <v>87</v>
      </c>
      <c r="G256">
        <v>94</v>
      </c>
      <c r="H256">
        <v>92</v>
      </c>
      <c r="I256">
        <v>82</v>
      </c>
      <c r="J256" s="2" t="s">
        <v>509</v>
      </c>
      <c r="K256">
        <v>6.2337110000000003E-3</v>
      </c>
      <c r="L256">
        <v>0</v>
      </c>
      <c r="M256">
        <v>0</v>
      </c>
      <c r="N256" t="s">
        <v>38</v>
      </c>
      <c r="O256" t="s">
        <v>38</v>
      </c>
      <c r="P256" t="s">
        <v>38</v>
      </c>
      <c r="Q256" t="s">
        <v>38</v>
      </c>
      <c r="R256" t="s">
        <v>38</v>
      </c>
      <c r="S256" t="s">
        <v>38</v>
      </c>
      <c r="T256" t="s">
        <v>38</v>
      </c>
      <c r="U256" s="2" t="s">
        <v>332</v>
      </c>
      <c r="V256">
        <v>47.718000000000004</v>
      </c>
      <c r="W256">
        <v>-256</v>
      </c>
      <c r="X256">
        <v>-256</v>
      </c>
      <c r="Y256">
        <v>-256</v>
      </c>
      <c r="Z256">
        <v>46.936999999999998</v>
      </c>
      <c r="AA256">
        <v>44.811999999999998</v>
      </c>
      <c r="AB256">
        <v>45.5</v>
      </c>
      <c r="AC256">
        <v>46.843000000000004</v>
      </c>
      <c r="AD256">
        <v>47.718000000000004</v>
      </c>
      <c r="AE256">
        <v>2575</v>
      </c>
      <c r="AF256">
        <v>1346</v>
      </c>
      <c r="AG256">
        <v>5872</v>
      </c>
      <c r="AH256" t="s">
        <v>38</v>
      </c>
      <c r="AI256" t="s">
        <v>40</v>
      </c>
    </row>
    <row r="257" spans="1:35" x14ac:dyDescent="0.3">
      <c r="A257" t="s">
        <v>35</v>
      </c>
      <c r="B257" t="s">
        <v>510</v>
      </c>
      <c r="C257" s="1">
        <v>0.22858796296296297</v>
      </c>
      <c r="D257">
        <v>95</v>
      </c>
      <c r="E257">
        <v>88</v>
      </c>
      <c r="F257">
        <v>97</v>
      </c>
      <c r="G257">
        <v>97</v>
      </c>
      <c r="H257">
        <v>95</v>
      </c>
      <c r="I257">
        <v>95</v>
      </c>
      <c r="J257" s="2" t="s">
        <v>511</v>
      </c>
      <c r="K257">
        <v>6.2337110000000003E-3</v>
      </c>
      <c r="L257">
        <v>0</v>
      </c>
      <c r="M257">
        <v>0</v>
      </c>
      <c r="N257" t="s">
        <v>38</v>
      </c>
      <c r="O257" t="s">
        <v>38</v>
      </c>
      <c r="P257" t="s">
        <v>38</v>
      </c>
      <c r="Q257" t="s">
        <v>38</v>
      </c>
      <c r="R257" t="s">
        <v>38</v>
      </c>
      <c r="S257" t="s">
        <v>38</v>
      </c>
      <c r="T257" t="s">
        <v>38</v>
      </c>
      <c r="U257" s="2" t="s">
        <v>332</v>
      </c>
      <c r="V257">
        <v>48.030999999999999</v>
      </c>
      <c r="W257">
        <v>-256</v>
      </c>
      <c r="X257">
        <v>-256</v>
      </c>
      <c r="Y257">
        <v>-256</v>
      </c>
      <c r="Z257">
        <v>47.311999999999998</v>
      </c>
      <c r="AA257">
        <v>45.061999999999998</v>
      </c>
      <c r="AB257">
        <v>45.405999999999999</v>
      </c>
      <c r="AC257">
        <v>46.843000000000004</v>
      </c>
      <c r="AD257">
        <v>48.030999999999999</v>
      </c>
      <c r="AE257">
        <v>2773</v>
      </c>
      <c r="AF257">
        <v>1346</v>
      </c>
      <c r="AG257">
        <v>6110</v>
      </c>
      <c r="AH257" t="s">
        <v>38</v>
      </c>
      <c r="AI257" t="s">
        <v>40</v>
      </c>
    </row>
    <row r="258" spans="1:35" x14ac:dyDescent="0.3">
      <c r="A258" t="s">
        <v>35</v>
      </c>
      <c r="B258" t="s">
        <v>512</v>
      </c>
      <c r="C258" s="1">
        <v>0.22859953703703703</v>
      </c>
      <c r="D258">
        <v>93</v>
      </c>
      <c r="E258">
        <v>93</v>
      </c>
      <c r="F258">
        <v>97</v>
      </c>
      <c r="G258">
        <v>99</v>
      </c>
      <c r="H258">
        <v>99</v>
      </c>
      <c r="I258">
        <v>99</v>
      </c>
      <c r="J258" s="2" t="s">
        <v>513</v>
      </c>
      <c r="K258">
        <v>6.2337110000000003E-3</v>
      </c>
      <c r="L258">
        <v>0</v>
      </c>
      <c r="M258">
        <v>0</v>
      </c>
      <c r="N258" t="s">
        <v>38</v>
      </c>
      <c r="O258" t="s">
        <v>38</v>
      </c>
      <c r="P258" t="s">
        <v>38</v>
      </c>
      <c r="Q258" t="s">
        <v>38</v>
      </c>
      <c r="R258" t="s">
        <v>38</v>
      </c>
      <c r="S258" t="s">
        <v>38</v>
      </c>
      <c r="T258" t="s">
        <v>38</v>
      </c>
      <c r="U258" s="2" t="s">
        <v>332</v>
      </c>
      <c r="V258">
        <v>47.75</v>
      </c>
      <c r="W258">
        <v>-256</v>
      </c>
      <c r="X258">
        <v>-256</v>
      </c>
      <c r="Y258">
        <v>-256</v>
      </c>
      <c r="Z258">
        <v>47.280999999999999</v>
      </c>
      <c r="AA258">
        <v>45.125</v>
      </c>
      <c r="AB258">
        <v>45.5</v>
      </c>
      <c r="AC258">
        <v>46.843000000000004</v>
      </c>
      <c r="AD258">
        <v>47.75</v>
      </c>
      <c r="AE258">
        <v>2852</v>
      </c>
      <c r="AF258">
        <v>1349</v>
      </c>
      <c r="AG258">
        <v>6229</v>
      </c>
      <c r="AH258" t="s">
        <v>38</v>
      </c>
      <c r="AI258" t="s">
        <v>40</v>
      </c>
    </row>
    <row r="259" spans="1:35" x14ac:dyDescent="0.3">
      <c r="A259" t="s">
        <v>35</v>
      </c>
      <c r="B259" t="s">
        <v>514</v>
      </c>
      <c r="C259" s="1">
        <v>0.2286111111111111</v>
      </c>
      <c r="D259">
        <v>87</v>
      </c>
      <c r="E259">
        <v>88</v>
      </c>
      <c r="F259">
        <v>91</v>
      </c>
      <c r="G259">
        <v>88</v>
      </c>
      <c r="H259">
        <v>93</v>
      </c>
      <c r="I259">
        <v>90</v>
      </c>
      <c r="J259" s="2" t="s">
        <v>515</v>
      </c>
      <c r="K259">
        <v>6.2337110000000003E-3</v>
      </c>
      <c r="L259">
        <v>0</v>
      </c>
      <c r="M259">
        <v>0</v>
      </c>
      <c r="N259" t="s">
        <v>38</v>
      </c>
      <c r="O259" t="s">
        <v>38</v>
      </c>
      <c r="P259" t="s">
        <v>38</v>
      </c>
      <c r="Q259" t="s">
        <v>38</v>
      </c>
      <c r="R259" t="s">
        <v>38</v>
      </c>
      <c r="S259" t="s">
        <v>38</v>
      </c>
      <c r="T259" t="s">
        <v>38</v>
      </c>
      <c r="U259" s="2" t="s">
        <v>332</v>
      </c>
      <c r="V259">
        <v>47.875</v>
      </c>
      <c r="W259">
        <v>-256</v>
      </c>
      <c r="X259">
        <v>-256</v>
      </c>
      <c r="Y259">
        <v>-256</v>
      </c>
      <c r="Z259">
        <v>46.843000000000004</v>
      </c>
      <c r="AA259">
        <v>44.968000000000004</v>
      </c>
      <c r="AB259">
        <v>45.343000000000004</v>
      </c>
      <c r="AC259">
        <v>46.905999999999999</v>
      </c>
      <c r="AD259">
        <v>48.218000000000004</v>
      </c>
      <c r="AE259">
        <v>2733</v>
      </c>
      <c r="AF259">
        <v>1349</v>
      </c>
      <c r="AG259">
        <v>6071</v>
      </c>
      <c r="AH259" t="s">
        <v>38</v>
      </c>
      <c r="AI259" t="s">
        <v>40</v>
      </c>
    </row>
    <row r="260" spans="1:35" x14ac:dyDescent="0.3">
      <c r="A260" t="s">
        <v>35</v>
      </c>
      <c r="B260" t="s">
        <v>516</v>
      </c>
      <c r="C260" s="1">
        <v>0.22862268518518519</v>
      </c>
      <c r="D260">
        <v>91</v>
      </c>
      <c r="E260">
        <v>96</v>
      </c>
      <c r="F260">
        <v>90</v>
      </c>
      <c r="G260">
        <v>95</v>
      </c>
      <c r="H260">
        <v>93</v>
      </c>
      <c r="I260">
        <v>90</v>
      </c>
      <c r="J260">
        <v>0.28812024899999999</v>
      </c>
      <c r="K260">
        <v>6.2337110000000003E-3</v>
      </c>
      <c r="L260">
        <v>0</v>
      </c>
      <c r="M260">
        <v>0</v>
      </c>
      <c r="N260" t="s">
        <v>38</v>
      </c>
      <c r="O260" t="s">
        <v>38</v>
      </c>
      <c r="P260" t="s">
        <v>38</v>
      </c>
      <c r="Q260" t="s">
        <v>38</v>
      </c>
      <c r="R260" t="s">
        <v>38</v>
      </c>
      <c r="S260" t="s">
        <v>38</v>
      </c>
      <c r="T260" t="s">
        <v>38</v>
      </c>
      <c r="U260" s="2" t="s">
        <v>332</v>
      </c>
      <c r="V260">
        <v>48.061999999999998</v>
      </c>
      <c r="W260">
        <v>-256</v>
      </c>
      <c r="X260">
        <v>-256</v>
      </c>
      <c r="Y260">
        <v>-256</v>
      </c>
      <c r="Z260">
        <v>46.875</v>
      </c>
      <c r="AA260">
        <v>45</v>
      </c>
      <c r="AB260">
        <v>45.375</v>
      </c>
      <c r="AC260">
        <v>47.030999999999999</v>
      </c>
      <c r="AD260">
        <v>48.061999999999998</v>
      </c>
      <c r="AE260">
        <v>2812</v>
      </c>
      <c r="AF260">
        <v>1349</v>
      </c>
      <c r="AG260">
        <v>6150</v>
      </c>
      <c r="AH260" t="s">
        <v>38</v>
      </c>
      <c r="AI260" t="s">
        <v>40</v>
      </c>
    </row>
    <row r="261" spans="1:35" x14ac:dyDescent="0.3">
      <c r="A261" t="s">
        <v>35</v>
      </c>
      <c r="B261" t="s">
        <v>517</v>
      </c>
      <c r="C261" s="1">
        <v>0.22863425925925926</v>
      </c>
      <c r="D261">
        <v>93</v>
      </c>
      <c r="E261">
        <v>94</v>
      </c>
      <c r="F261">
        <v>95</v>
      </c>
      <c r="G261">
        <v>94</v>
      </c>
      <c r="H261">
        <v>88</v>
      </c>
      <c r="I261">
        <v>82</v>
      </c>
      <c r="J261" s="2" t="s">
        <v>518</v>
      </c>
      <c r="K261">
        <v>6.2337110000000003E-3</v>
      </c>
      <c r="L261">
        <v>0</v>
      </c>
      <c r="M261">
        <v>0</v>
      </c>
      <c r="N261" t="s">
        <v>38</v>
      </c>
      <c r="O261" t="s">
        <v>38</v>
      </c>
      <c r="P261" t="s">
        <v>38</v>
      </c>
      <c r="Q261" t="s">
        <v>38</v>
      </c>
      <c r="R261" t="s">
        <v>38</v>
      </c>
      <c r="S261" t="s">
        <v>38</v>
      </c>
      <c r="T261" t="s">
        <v>38</v>
      </c>
      <c r="U261" s="2" t="s">
        <v>332</v>
      </c>
      <c r="V261">
        <v>47.968000000000004</v>
      </c>
      <c r="W261">
        <v>-256</v>
      </c>
      <c r="X261">
        <v>-256</v>
      </c>
      <c r="Y261">
        <v>-256</v>
      </c>
      <c r="Z261">
        <v>46.936999999999998</v>
      </c>
      <c r="AA261">
        <v>44.875</v>
      </c>
      <c r="AB261">
        <v>45.375</v>
      </c>
      <c r="AC261">
        <v>46.905999999999999</v>
      </c>
      <c r="AD261">
        <v>47.968000000000004</v>
      </c>
      <c r="AE261">
        <v>2773</v>
      </c>
      <c r="AF261">
        <v>1346</v>
      </c>
      <c r="AG261">
        <v>6071</v>
      </c>
      <c r="AH261" t="s">
        <v>38</v>
      </c>
      <c r="AI261" t="s">
        <v>40</v>
      </c>
    </row>
    <row r="262" spans="1:35" x14ac:dyDescent="0.3">
      <c r="A262" t="s">
        <v>35</v>
      </c>
      <c r="B262" t="s">
        <v>519</v>
      </c>
      <c r="C262" s="1">
        <v>0.22864583333333333</v>
      </c>
      <c r="D262">
        <v>85</v>
      </c>
      <c r="E262">
        <v>96</v>
      </c>
      <c r="F262">
        <v>92</v>
      </c>
      <c r="G262">
        <v>94</v>
      </c>
      <c r="H262">
        <v>97</v>
      </c>
      <c r="I262">
        <v>81</v>
      </c>
      <c r="J262" s="2" t="s">
        <v>362</v>
      </c>
      <c r="K262">
        <v>6.2337110000000003E-3</v>
      </c>
      <c r="L262">
        <v>0</v>
      </c>
      <c r="M262">
        <v>0</v>
      </c>
      <c r="N262" t="s">
        <v>38</v>
      </c>
      <c r="O262" t="s">
        <v>38</v>
      </c>
      <c r="P262" t="s">
        <v>38</v>
      </c>
      <c r="Q262" t="s">
        <v>38</v>
      </c>
      <c r="R262" t="s">
        <v>38</v>
      </c>
      <c r="S262" t="s">
        <v>38</v>
      </c>
      <c r="T262" t="s">
        <v>38</v>
      </c>
      <c r="U262" s="2" t="s">
        <v>332</v>
      </c>
      <c r="V262">
        <v>47.811999999999998</v>
      </c>
      <c r="W262">
        <v>-256</v>
      </c>
      <c r="X262">
        <v>-256</v>
      </c>
      <c r="Y262">
        <v>-256</v>
      </c>
      <c r="Z262">
        <v>47</v>
      </c>
      <c r="AA262">
        <v>44.936999999999998</v>
      </c>
      <c r="AB262">
        <v>45.405999999999999</v>
      </c>
      <c r="AC262">
        <v>46.905999999999999</v>
      </c>
      <c r="AD262">
        <v>47.811999999999998</v>
      </c>
      <c r="AE262">
        <v>2693</v>
      </c>
      <c r="AF262">
        <v>1346</v>
      </c>
      <c r="AG262">
        <v>5991</v>
      </c>
      <c r="AH262" t="s">
        <v>38</v>
      </c>
      <c r="AI262" t="s">
        <v>40</v>
      </c>
    </row>
    <row r="263" spans="1:35" x14ac:dyDescent="0.3">
      <c r="A263" t="s">
        <v>35</v>
      </c>
      <c r="B263" t="s">
        <v>520</v>
      </c>
      <c r="C263" s="1">
        <v>0.22865740740740742</v>
      </c>
      <c r="D263">
        <v>93</v>
      </c>
      <c r="E263">
        <v>88</v>
      </c>
      <c r="F263">
        <v>97</v>
      </c>
      <c r="G263">
        <v>94</v>
      </c>
      <c r="H263">
        <v>94</v>
      </c>
      <c r="I263">
        <v>83</v>
      </c>
      <c r="J263" s="2" t="s">
        <v>518</v>
      </c>
      <c r="K263">
        <v>6.2337110000000003E-3</v>
      </c>
      <c r="L263">
        <v>0</v>
      </c>
      <c r="M263">
        <v>0</v>
      </c>
      <c r="N263" t="s">
        <v>38</v>
      </c>
      <c r="O263" t="s">
        <v>38</v>
      </c>
      <c r="P263" t="s">
        <v>38</v>
      </c>
      <c r="Q263" t="s">
        <v>38</v>
      </c>
      <c r="R263" t="s">
        <v>38</v>
      </c>
      <c r="S263" t="s">
        <v>38</v>
      </c>
      <c r="T263" t="s">
        <v>38</v>
      </c>
      <c r="U263" s="2" t="s">
        <v>332</v>
      </c>
      <c r="V263">
        <v>47.936999999999998</v>
      </c>
      <c r="W263">
        <v>-256</v>
      </c>
      <c r="X263">
        <v>-256</v>
      </c>
      <c r="Y263">
        <v>-256</v>
      </c>
      <c r="Z263">
        <v>46.968000000000004</v>
      </c>
      <c r="AA263">
        <v>44.780999999999999</v>
      </c>
      <c r="AB263">
        <v>45.343000000000004</v>
      </c>
      <c r="AC263">
        <v>46.875</v>
      </c>
      <c r="AD263">
        <v>47.936999999999998</v>
      </c>
      <c r="AE263">
        <v>2768</v>
      </c>
      <c r="AF263">
        <v>1346</v>
      </c>
      <c r="AG263">
        <v>6110</v>
      </c>
      <c r="AH263" t="s">
        <v>38</v>
      </c>
      <c r="AI263" t="s">
        <v>40</v>
      </c>
    </row>
    <row r="264" spans="1:35" x14ac:dyDescent="0.3">
      <c r="A264" t="s">
        <v>35</v>
      </c>
      <c r="B264" t="s">
        <v>521</v>
      </c>
      <c r="C264" s="1">
        <v>0.22866898148148149</v>
      </c>
      <c r="D264">
        <v>93</v>
      </c>
      <c r="E264">
        <v>89</v>
      </c>
      <c r="F264">
        <v>88</v>
      </c>
      <c r="G264">
        <v>90</v>
      </c>
      <c r="H264">
        <v>81</v>
      </c>
      <c r="I264">
        <v>92</v>
      </c>
      <c r="J264" s="2" t="s">
        <v>522</v>
      </c>
      <c r="K264">
        <v>6.2337110000000003E-3</v>
      </c>
      <c r="L264">
        <v>0</v>
      </c>
      <c r="M264">
        <v>0</v>
      </c>
      <c r="N264" t="s">
        <v>38</v>
      </c>
      <c r="O264" t="s">
        <v>38</v>
      </c>
      <c r="P264" t="s">
        <v>38</v>
      </c>
      <c r="Q264" t="s">
        <v>38</v>
      </c>
      <c r="R264" t="s">
        <v>38</v>
      </c>
      <c r="S264" t="s">
        <v>38</v>
      </c>
      <c r="T264" t="s">
        <v>38</v>
      </c>
      <c r="U264" s="2" t="s">
        <v>332</v>
      </c>
      <c r="V264">
        <v>47.905999999999999</v>
      </c>
      <c r="W264">
        <v>-256</v>
      </c>
      <c r="X264">
        <v>-256</v>
      </c>
      <c r="Y264">
        <v>-256</v>
      </c>
      <c r="Z264">
        <v>47.155999999999999</v>
      </c>
      <c r="AA264">
        <v>44.843000000000004</v>
      </c>
      <c r="AB264">
        <v>45.468000000000004</v>
      </c>
      <c r="AC264">
        <v>46.875</v>
      </c>
      <c r="AD264">
        <v>47.811999999999998</v>
      </c>
      <c r="AE264">
        <v>2733</v>
      </c>
      <c r="AF264">
        <v>1346</v>
      </c>
      <c r="AG264">
        <v>6071</v>
      </c>
      <c r="AH264" t="s">
        <v>38</v>
      </c>
      <c r="AI264" t="s">
        <v>40</v>
      </c>
    </row>
    <row r="265" spans="1:35" x14ac:dyDescent="0.3">
      <c r="A265" t="s">
        <v>35</v>
      </c>
      <c r="B265" t="s">
        <v>523</v>
      </c>
      <c r="C265" s="1">
        <v>0.22868055555555555</v>
      </c>
      <c r="D265">
        <v>90</v>
      </c>
      <c r="E265">
        <v>90</v>
      </c>
      <c r="F265">
        <v>94</v>
      </c>
      <c r="G265">
        <v>92</v>
      </c>
      <c r="H265">
        <v>92</v>
      </c>
      <c r="I265">
        <v>89</v>
      </c>
      <c r="J265" s="2" t="s">
        <v>370</v>
      </c>
      <c r="K265">
        <v>6.2337110000000003E-3</v>
      </c>
      <c r="L265">
        <v>0</v>
      </c>
      <c r="M265">
        <v>0</v>
      </c>
      <c r="N265" t="s">
        <v>38</v>
      </c>
      <c r="O265" t="s">
        <v>38</v>
      </c>
      <c r="P265" t="s">
        <v>38</v>
      </c>
      <c r="Q265" t="s">
        <v>38</v>
      </c>
      <c r="R265" t="s">
        <v>38</v>
      </c>
      <c r="S265" t="s">
        <v>38</v>
      </c>
      <c r="T265" t="s">
        <v>38</v>
      </c>
      <c r="U265" s="2" t="s">
        <v>332</v>
      </c>
      <c r="V265">
        <v>48.155999999999999</v>
      </c>
      <c r="W265">
        <v>-256</v>
      </c>
      <c r="X265">
        <v>-256</v>
      </c>
      <c r="Y265">
        <v>-256</v>
      </c>
      <c r="Z265">
        <v>47</v>
      </c>
      <c r="AA265">
        <v>44.843000000000004</v>
      </c>
      <c r="AB265">
        <v>45.436999999999998</v>
      </c>
      <c r="AC265">
        <v>46.905999999999999</v>
      </c>
      <c r="AD265">
        <v>47.811999999999998</v>
      </c>
      <c r="AE265">
        <v>2773</v>
      </c>
      <c r="AF265">
        <v>1346</v>
      </c>
      <c r="AG265">
        <v>6110</v>
      </c>
      <c r="AH265" t="s">
        <v>38</v>
      </c>
      <c r="AI265" t="s">
        <v>40</v>
      </c>
    </row>
    <row r="266" spans="1:35" x14ac:dyDescent="0.3">
      <c r="A266" t="s">
        <v>35</v>
      </c>
      <c r="B266" t="s">
        <v>524</v>
      </c>
      <c r="C266" s="1">
        <v>0.22869212962962962</v>
      </c>
      <c r="D266">
        <v>88</v>
      </c>
      <c r="E266">
        <v>81</v>
      </c>
      <c r="F266">
        <v>93</v>
      </c>
      <c r="G266">
        <v>94</v>
      </c>
      <c r="H266">
        <v>91</v>
      </c>
      <c r="I266">
        <v>88</v>
      </c>
      <c r="J266" s="2" t="s">
        <v>525</v>
      </c>
      <c r="K266">
        <v>6.2337110000000003E-3</v>
      </c>
      <c r="L266">
        <v>0</v>
      </c>
      <c r="M266">
        <v>0</v>
      </c>
      <c r="N266" t="s">
        <v>38</v>
      </c>
      <c r="O266" t="s">
        <v>38</v>
      </c>
      <c r="P266" t="s">
        <v>38</v>
      </c>
      <c r="Q266" t="s">
        <v>38</v>
      </c>
      <c r="R266" t="s">
        <v>38</v>
      </c>
      <c r="S266" t="s">
        <v>38</v>
      </c>
      <c r="T266" t="s">
        <v>38</v>
      </c>
      <c r="U266" s="2" t="s">
        <v>332</v>
      </c>
      <c r="V266">
        <v>47.686999999999998</v>
      </c>
      <c r="W266">
        <v>-256</v>
      </c>
      <c r="X266">
        <v>-256</v>
      </c>
      <c r="Y266">
        <v>-256</v>
      </c>
      <c r="Z266">
        <v>47.343000000000004</v>
      </c>
      <c r="AA266">
        <v>45.125</v>
      </c>
      <c r="AB266">
        <v>45.561999999999998</v>
      </c>
      <c r="AC266">
        <v>46.968000000000004</v>
      </c>
      <c r="AD266">
        <v>47.686999999999998</v>
      </c>
      <c r="AE266">
        <v>2654</v>
      </c>
      <c r="AF266">
        <v>1346</v>
      </c>
      <c r="AG266">
        <v>5952</v>
      </c>
      <c r="AH266" t="s">
        <v>38</v>
      </c>
      <c r="AI266" t="s">
        <v>40</v>
      </c>
    </row>
    <row r="267" spans="1:35" x14ac:dyDescent="0.3">
      <c r="A267" t="s">
        <v>35</v>
      </c>
      <c r="B267" t="s">
        <v>526</v>
      </c>
      <c r="C267" s="1">
        <v>0.22870370370370371</v>
      </c>
      <c r="D267">
        <v>87</v>
      </c>
      <c r="E267">
        <v>89</v>
      </c>
      <c r="F267">
        <v>90</v>
      </c>
      <c r="G267">
        <v>93</v>
      </c>
      <c r="H267">
        <v>91</v>
      </c>
      <c r="I267">
        <v>93</v>
      </c>
      <c r="J267" s="2" t="s">
        <v>527</v>
      </c>
      <c r="K267">
        <v>6.2337110000000003E-3</v>
      </c>
      <c r="L267">
        <v>0</v>
      </c>
      <c r="M267">
        <v>0</v>
      </c>
      <c r="N267" t="s">
        <v>38</v>
      </c>
      <c r="O267" t="s">
        <v>38</v>
      </c>
      <c r="P267" t="s">
        <v>38</v>
      </c>
      <c r="Q267" t="s">
        <v>38</v>
      </c>
      <c r="R267" t="s">
        <v>38</v>
      </c>
      <c r="S267" t="s">
        <v>38</v>
      </c>
      <c r="T267" t="s">
        <v>38</v>
      </c>
      <c r="U267" s="2" t="s">
        <v>332</v>
      </c>
      <c r="V267">
        <v>48.155999999999999</v>
      </c>
      <c r="W267">
        <v>-256</v>
      </c>
      <c r="X267">
        <v>-256</v>
      </c>
      <c r="Y267">
        <v>-256</v>
      </c>
      <c r="Z267">
        <v>47.061999999999998</v>
      </c>
      <c r="AA267">
        <v>44.936999999999998</v>
      </c>
      <c r="AB267">
        <v>45.405999999999999</v>
      </c>
      <c r="AC267">
        <v>47</v>
      </c>
      <c r="AD267">
        <v>48.155999999999999</v>
      </c>
      <c r="AE267">
        <v>2729</v>
      </c>
      <c r="AF267">
        <v>1346</v>
      </c>
      <c r="AG267">
        <v>6071</v>
      </c>
      <c r="AH267" t="s">
        <v>38</v>
      </c>
      <c r="AI267" t="s">
        <v>40</v>
      </c>
    </row>
    <row r="268" spans="1:35" x14ac:dyDescent="0.3">
      <c r="A268" t="s">
        <v>35</v>
      </c>
      <c r="B268" t="s">
        <v>528</v>
      </c>
      <c r="C268" s="1">
        <v>0.22871527777777778</v>
      </c>
      <c r="D268">
        <v>97</v>
      </c>
      <c r="E268">
        <v>96</v>
      </c>
      <c r="F268">
        <v>85</v>
      </c>
      <c r="G268">
        <v>97</v>
      </c>
      <c r="H268">
        <v>93</v>
      </c>
      <c r="I268">
        <v>87</v>
      </c>
      <c r="J268" s="2" t="s">
        <v>212</v>
      </c>
      <c r="K268">
        <v>6.2337110000000003E-3</v>
      </c>
      <c r="L268">
        <v>0</v>
      </c>
      <c r="M268">
        <v>0</v>
      </c>
      <c r="N268" t="s">
        <v>38</v>
      </c>
      <c r="O268" t="s">
        <v>38</v>
      </c>
      <c r="P268" t="s">
        <v>38</v>
      </c>
      <c r="Q268" t="s">
        <v>38</v>
      </c>
      <c r="R268" t="s">
        <v>38</v>
      </c>
      <c r="S268" t="s">
        <v>38</v>
      </c>
      <c r="T268" t="s">
        <v>38</v>
      </c>
      <c r="U268" s="2" t="s">
        <v>332</v>
      </c>
      <c r="V268">
        <v>48</v>
      </c>
      <c r="W268">
        <v>-256</v>
      </c>
      <c r="X268">
        <v>-256</v>
      </c>
      <c r="Y268">
        <v>-256</v>
      </c>
      <c r="Z268">
        <v>46.936999999999998</v>
      </c>
      <c r="AA268">
        <v>44.875</v>
      </c>
      <c r="AB268">
        <v>45.436999999999998</v>
      </c>
      <c r="AC268">
        <v>46.905999999999999</v>
      </c>
      <c r="AD268">
        <v>48</v>
      </c>
      <c r="AE268">
        <v>2733</v>
      </c>
      <c r="AF268">
        <v>1346</v>
      </c>
      <c r="AG268">
        <v>6031</v>
      </c>
      <c r="AH268" t="s">
        <v>38</v>
      </c>
      <c r="AI268" t="s">
        <v>40</v>
      </c>
    </row>
    <row r="269" spans="1:35" x14ac:dyDescent="0.3">
      <c r="A269" t="s">
        <v>35</v>
      </c>
      <c r="B269" t="s">
        <v>529</v>
      </c>
      <c r="C269" s="1">
        <v>0.22872685185185185</v>
      </c>
      <c r="D269">
        <v>96</v>
      </c>
      <c r="E269">
        <v>91</v>
      </c>
      <c r="F269">
        <v>92</v>
      </c>
      <c r="G269">
        <v>92</v>
      </c>
      <c r="H269">
        <v>88</v>
      </c>
      <c r="I269">
        <v>93</v>
      </c>
      <c r="J269" s="2" t="s">
        <v>530</v>
      </c>
      <c r="K269">
        <v>6.2337110000000003E-3</v>
      </c>
      <c r="L269">
        <v>0</v>
      </c>
      <c r="M269">
        <v>0</v>
      </c>
      <c r="N269" t="s">
        <v>38</v>
      </c>
      <c r="O269" t="s">
        <v>38</v>
      </c>
      <c r="P269" t="s">
        <v>38</v>
      </c>
      <c r="Q269" t="s">
        <v>38</v>
      </c>
      <c r="R269" t="s">
        <v>38</v>
      </c>
      <c r="S269" t="s">
        <v>38</v>
      </c>
      <c r="T269" t="s">
        <v>38</v>
      </c>
      <c r="U269" s="2" t="s">
        <v>332</v>
      </c>
      <c r="V269">
        <v>48.030999999999999</v>
      </c>
      <c r="W269">
        <v>-256</v>
      </c>
      <c r="X269">
        <v>-256</v>
      </c>
      <c r="Y269">
        <v>-256</v>
      </c>
      <c r="Z269">
        <v>47.093000000000004</v>
      </c>
      <c r="AA269">
        <v>44.905999999999999</v>
      </c>
      <c r="AB269">
        <v>45.343000000000004</v>
      </c>
      <c r="AC269">
        <v>46.968000000000004</v>
      </c>
      <c r="AD269">
        <v>48.030999999999999</v>
      </c>
      <c r="AE269">
        <v>2773</v>
      </c>
      <c r="AF269">
        <v>1346</v>
      </c>
      <c r="AG269">
        <v>6110</v>
      </c>
      <c r="AH269" t="s">
        <v>38</v>
      </c>
      <c r="AI269" t="s">
        <v>40</v>
      </c>
    </row>
    <row r="270" spans="1:35" x14ac:dyDescent="0.3">
      <c r="A270" t="s">
        <v>35</v>
      </c>
      <c r="B270" t="s">
        <v>531</v>
      </c>
      <c r="C270" s="1">
        <v>0.22873842592592591</v>
      </c>
      <c r="D270">
        <v>90</v>
      </c>
      <c r="E270">
        <v>86</v>
      </c>
      <c r="F270">
        <v>92</v>
      </c>
      <c r="G270">
        <v>92</v>
      </c>
      <c r="H270">
        <v>88</v>
      </c>
      <c r="I270">
        <v>86</v>
      </c>
      <c r="J270" s="2" t="s">
        <v>532</v>
      </c>
      <c r="K270">
        <v>6.2337110000000003E-3</v>
      </c>
      <c r="L270">
        <v>0</v>
      </c>
      <c r="M270">
        <v>0</v>
      </c>
      <c r="N270" t="s">
        <v>38</v>
      </c>
      <c r="O270" t="s">
        <v>38</v>
      </c>
      <c r="P270" t="s">
        <v>38</v>
      </c>
      <c r="Q270" t="s">
        <v>38</v>
      </c>
      <c r="R270" t="s">
        <v>38</v>
      </c>
      <c r="S270" t="s">
        <v>38</v>
      </c>
      <c r="T270" t="s">
        <v>38</v>
      </c>
      <c r="U270" s="2" t="s">
        <v>332</v>
      </c>
      <c r="V270">
        <v>47.875</v>
      </c>
      <c r="W270">
        <v>-256</v>
      </c>
      <c r="X270">
        <v>-256</v>
      </c>
      <c r="Y270">
        <v>-256</v>
      </c>
      <c r="Z270">
        <v>46.875</v>
      </c>
      <c r="AA270">
        <v>44.875</v>
      </c>
      <c r="AB270">
        <v>45.468000000000004</v>
      </c>
      <c r="AC270">
        <v>46.905999999999999</v>
      </c>
      <c r="AD270">
        <v>47.875</v>
      </c>
      <c r="AE270">
        <v>2733</v>
      </c>
      <c r="AF270">
        <v>1346</v>
      </c>
      <c r="AG270">
        <v>6071</v>
      </c>
      <c r="AH270" t="s">
        <v>38</v>
      </c>
      <c r="AI270" t="s">
        <v>40</v>
      </c>
    </row>
    <row r="271" spans="1:35" x14ac:dyDescent="0.3">
      <c r="A271" t="s">
        <v>35</v>
      </c>
      <c r="B271" t="s">
        <v>533</v>
      </c>
      <c r="C271" s="1">
        <v>0.22875000000000001</v>
      </c>
      <c r="D271">
        <v>97</v>
      </c>
      <c r="E271">
        <v>88</v>
      </c>
      <c r="F271">
        <v>83</v>
      </c>
      <c r="G271">
        <v>72</v>
      </c>
      <c r="H271">
        <v>86</v>
      </c>
      <c r="I271">
        <v>77</v>
      </c>
      <c r="J271" s="2" t="s">
        <v>532</v>
      </c>
      <c r="K271">
        <v>6.2337110000000003E-3</v>
      </c>
      <c r="L271">
        <v>0</v>
      </c>
      <c r="M271">
        <v>0</v>
      </c>
      <c r="N271" t="s">
        <v>38</v>
      </c>
      <c r="O271" t="s">
        <v>38</v>
      </c>
      <c r="P271" t="s">
        <v>38</v>
      </c>
      <c r="Q271" t="s">
        <v>38</v>
      </c>
      <c r="R271" t="s">
        <v>38</v>
      </c>
      <c r="S271" t="s">
        <v>38</v>
      </c>
      <c r="T271" t="s">
        <v>38</v>
      </c>
      <c r="U271" s="2" t="s">
        <v>332</v>
      </c>
      <c r="V271">
        <v>47.593000000000004</v>
      </c>
      <c r="W271">
        <v>-256</v>
      </c>
      <c r="X271">
        <v>-256</v>
      </c>
      <c r="Y271">
        <v>-256</v>
      </c>
      <c r="Z271">
        <v>47.125</v>
      </c>
      <c r="AA271">
        <v>44.875</v>
      </c>
      <c r="AB271">
        <v>45.405999999999999</v>
      </c>
      <c r="AC271">
        <v>46.936999999999998</v>
      </c>
      <c r="AD271">
        <v>47.655999999999999</v>
      </c>
      <c r="AE271">
        <v>2495</v>
      </c>
      <c r="AF271">
        <v>1346</v>
      </c>
      <c r="AG271">
        <v>5872</v>
      </c>
      <c r="AH271" t="s">
        <v>38</v>
      </c>
      <c r="AI271" t="s">
        <v>40</v>
      </c>
    </row>
    <row r="272" spans="1:35" x14ac:dyDescent="0.3">
      <c r="A272" t="s">
        <v>35</v>
      </c>
      <c r="B272" t="s">
        <v>534</v>
      </c>
      <c r="C272" s="1">
        <v>0.22876157407407408</v>
      </c>
      <c r="D272">
        <v>93</v>
      </c>
      <c r="E272">
        <v>91</v>
      </c>
      <c r="F272">
        <v>90</v>
      </c>
      <c r="G272">
        <v>88</v>
      </c>
      <c r="H272">
        <v>96</v>
      </c>
      <c r="I272">
        <v>94</v>
      </c>
      <c r="J272" s="2" t="s">
        <v>535</v>
      </c>
      <c r="K272">
        <v>6.2337110000000003E-3</v>
      </c>
      <c r="L272">
        <v>0</v>
      </c>
      <c r="M272">
        <v>0</v>
      </c>
      <c r="N272" t="s">
        <v>38</v>
      </c>
      <c r="O272" t="s">
        <v>38</v>
      </c>
      <c r="P272" t="s">
        <v>38</v>
      </c>
      <c r="Q272" t="s">
        <v>38</v>
      </c>
      <c r="R272" t="s">
        <v>38</v>
      </c>
      <c r="S272" t="s">
        <v>38</v>
      </c>
      <c r="T272" t="s">
        <v>38</v>
      </c>
      <c r="U272" s="2" t="s">
        <v>332</v>
      </c>
      <c r="V272">
        <v>47.968000000000004</v>
      </c>
      <c r="W272">
        <v>-256</v>
      </c>
      <c r="X272">
        <v>-256</v>
      </c>
      <c r="Y272">
        <v>-256</v>
      </c>
      <c r="Z272">
        <v>47</v>
      </c>
      <c r="AA272">
        <v>44.905999999999999</v>
      </c>
      <c r="AB272">
        <v>45.530999999999999</v>
      </c>
      <c r="AC272">
        <v>46.875</v>
      </c>
      <c r="AD272">
        <v>47.811999999999998</v>
      </c>
      <c r="AE272">
        <v>2729</v>
      </c>
      <c r="AF272">
        <v>1346</v>
      </c>
      <c r="AG272">
        <v>6071</v>
      </c>
      <c r="AH272" t="s">
        <v>38</v>
      </c>
      <c r="AI272" t="s">
        <v>40</v>
      </c>
    </row>
    <row r="273" spans="1:35" x14ac:dyDescent="0.3">
      <c r="A273" t="s">
        <v>35</v>
      </c>
      <c r="B273" t="s">
        <v>536</v>
      </c>
      <c r="C273" s="1">
        <v>0.22877314814814814</v>
      </c>
      <c r="D273">
        <v>94</v>
      </c>
      <c r="E273">
        <v>90</v>
      </c>
      <c r="F273">
        <v>91</v>
      </c>
      <c r="G273">
        <v>89</v>
      </c>
      <c r="H273">
        <v>89</v>
      </c>
      <c r="I273">
        <v>96</v>
      </c>
      <c r="J273" s="2" t="s">
        <v>537</v>
      </c>
      <c r="K273">
        <v>6.2337110000000003E-3</v>
      </c>
      <c r="L273">
        <v>0</v>
      </c>
      <c r="M273">
        <v>0</v>
      </c>
      <c r="N273" t="s">
        <v>38</v>
      </c>
      <c r="O273" t="s">
        <v>38</v>
      </c>
      <c r="P273" t="s">
        <v>38</v>
      </c>
      <c r="Q273" t="s">
        <v>38</v>
      </c>
      <c r="R273" t="s">
        <v>38</v>
      </c>
      <c r="S273" t="s">
        <v>38</v>
      </c>
      <c r="T273" t="s">
        <v>38</v>
      </c>
      <c r="U273" s="2" t="s">
        <v>332</v>
      </c>
      <c r="V273">
        <v>48.186999999999998</v>
      </c>
      <c r="W273">
        <v>-256</v>
      </c>
      <c r="X273">
        <v>-256</v>
      </c>
      <c r="Y273">
        <v>-256</v>
      </c>
      <c r="Z273">
        <v>47.186999999999998</v>
      </c>
      <c r="AA273">
        <v>44.843000000000004</v>
      </c>
      <c r="AB273">
        <v>45.530999999999999</v>
      </c>
      <c r="AC273">
        <v>46.905999999999999</v>
      </c>
      <c r="AD273">
        <v>48.186999999999998</v>
      </c>
      <c r="AE273">
        <v>2808</v>
      </c>
      <c r="AF273">
        <v>1346</v>
      </c>
      <c r="AG273">
        <v>6150</v>
      </c>
      <c r="AH273" t="s">
        <v>38</v>
      </c>
      <c r="AI273" t="s">
        <v>40</v>
      </c>
    </row>
    <row r="274" spans="1:35" x14ac:dyDescent="0.3">
      <c r="A274" t="s">
        <v>35</v>
      </c>
      <c r="B274" t="s">
        <v>538</v>
      </c>
      <c r="C274" s="1">
        <v>0.22878472222222221</v>
      </c>
      <c r="D274">
        <v>87</v>
      </c>
      <c r="E274">
        <v>83</v>
      </c>
      <c r="F274">
        <v>93</v>
      </c>
      <c r="G274">
        <v>97</v>
      </c>
      <c r="H274">
        <v>96</v>
      </c>
      <c r="I274">
        <v>97</v>
      </c>
      <c r="J274" s="2" t="s">
        <v>539</v>
      </c>
      <c r="K274">
        <v>6.2337110000000003E-3</v>
      </c>
      <c r="L274">
        <v>0</v>
      </c>
      <c r="M274">
        <v>0</v>
      </c>
      <c r="N274" t="s">
        <v>38</v>
      </c>
      <c r="O274" t="s">
        <v>38</v>
      </c>
      <c r="P274" t="s">
        <v>38</v>
      </c>
      <c r="Q274" t="s">
        <v>38</v>
      </c>
      <c r="R274" t="s">
        <v>38</v>
      </c>
      <c r="S274" t="s">
        <v>38</v>
      </c>
      <c r="T274" t="s">
        <v>38</v>
      </c>
      <c r="U274" s="2" t="s">
        <v>332</v>
      </c>
      <c r="V274">
        <v>48</v>
      </c>
      <c r="W274">
        <v>-256</v>
      </c>
      <c r="X274">
        <v>-256</v>
      </c>
      <c r="Y274">
        <v>-256</v>
      </c>
      <c r="Z274">
        <v>46.968000000000004</v>
      </c>
      <c r="AA274">
        <v>44.905999999999999</v>
      </c>
      <c r="AB274">
        <v>45.436999999999998</v>
      </c>
      <c r="AC274">
        <v>46.968000000000004</v>
      </c>
      <c r="AD274">
        <v>47.843000000000004</v>
      </c>
      <c r="AE274">
        <v>2808</v>
      </c>
      <c r="AF274">
        <v>1346</v>
      </c>
      <c r="AG274">
        <v>6150</v>
      </c>
      <c r="AH274" t="s">
        <v>38</v>
      </c>
      <c r="AI274" t="s">
        <v>40</v>
      </c>
    </row>
    <row r="275" spans="1:35" x14ac:dyDescent="0.3">
      <c r="A275" t="s">
        <v>35</v>
      </c>
      <c r="B275" t="s">
        <v>540</v>
      </c>
      <c r="C275" s="1">
        <v>0.2287962962962963</v>
      </c>
      <c r="D275">
        <v>87</v>
      </c>
      <c r="E275">
        <v>84</v>
      </c>
      <c r="F275">
        <v>93</v>
      </c>
      <c r="G275">
        <v>92</v>
      </c>
      <c r="H275">
        <v>93</v>
      </c>
      <c r="I275">
        <v>90</v>
      </c>
      <c r="J275" s="2" t="s">
        <v>541</v>
      </c>
      <c r="K275">
        <v>6.2337110000000003E-3</v>
      </c>
      <c r="L275">
        <v>0</v>
      </c>
      <c r="M275">
        <v>0</v>
      </c>
      <c r="N275" t="s">
        <v>38</v>
      </c>
      <c r="O275" t="s">
        <v>38</v>
      </c>
      <c r="P275" t="s">
        <v>38</v>
      </c>
      <c r="Q275" t="s">
        <v>38</v>
      </c>
      <c r="R275" t="s">
        <v>38</v>
      </c>
      <c r="S275" t="s">
        <v>38</v>
      </c>
      <c r="T275" t="s">
        <v>38</v>
      </c>
      <c r="U275" s="2" t="s">
        <v>332</v>
      </c>
      <c r="V275">
        <v>47.843000000000004</v>
      </c>
      <c r="W275">
        <v>-256</v>
      </c>
      <c r="X275">
        <v>-256</v>
      </c>
      <c r="Y275">
        <v>-256</v>
      </c>
      <c r="Z275">
        <v>47.25</v>
      </c>
      <c r="AA275">
        <v>45</v>
      </c>
      <c r="AB275">
        <v>45.468000000000004</v>
      </c>
      <c r="AC275">
        <v>47</v>
      </c>
      <c r="AD275">
        <v>47.843000000000004</v>
      </c>
      <c r="AE275">
        <v>2729</v>
      </c>
      <c r="AF275">
        <v>1346</v>
      </c>
      <c r="AG275">
        <v>6031</v>
      </c>
      <c r="AH275" t="s">
        <v>38</v>
      </c>
      <c r="AI275" t="s">
        <v>40</v>
      </c>
    </row>
    <row r="276" spans="1:35" x14ac:dyDescent="0.3">
      <c r="A276" t="s">
        <v>35</v>
      </c>
      <c r="B276" t="s">
        <v>542</v>
      </c>
      <c r="C276" s="1">
        <v>0.22880787037037037</v>
      </c>
      <c r="D276">
        <v>94</v>
      </c>
      <c r="E276">
        <v>91</v>
      </c>
      <c r="F276">
        <v>93</v>
      </c>
      <c r="G276">
        <v>95</v>
      </c>
      <c r="H276">
        <v>96</v>
      </c>
      <c r="I276">
        <v>93</v>
      </c>
      <c r="J276" s="2" t="s">
        <v>543</v>
      </c>
      <c r="K276">
        <v>6.2337110000000003E-3</v>
      </c>
      <c r="L276">
        <v>0</v>
      </c>
      <c r="M276">
        <v>0</v>
      </c>
      <c r="N276" t="s">
        <v>38</v>
      </c>
      <c r="O276" t="s">
        <v>38</v>
      </c>
      <c r="P276" t="s">
        <v>38</v>
      </c>
      <c r="Q276" t="s">
        <v>38</v>
      </c>
      <c r="R276" t="s">
        <v>38</v>
      </c>
      <c r="S276" t="s">
        <v>38</v>
      </c>
      <c r="T276" t="s">
        <v>38</v>
      </c>
      <c r="U276" s="2" t="s">
        <v>332</v>
      </c>
      <c r="V276">
        <v>47.936999999999998</v>
      </c>
      <c r="W276">
        <v>-256</v>
      </c>
      <c r="X276">
        <v>-256</v>
      </c>
      <c r="Y276">
        <v>-256</v>
      </c>
      <c r="Z276">
        <v>47.061999999999998</v>
      </c>
      <c r="AA276">
        <v>44.968000000000004</v>
      </c>
      <c r="AB276">
        <v>45.405999999999999</v>
      </c>
      <c r="AC276">
        <v>47.030999999999999</v>
      </c>
      <c r="AD276">
        <v>47.936999999999998</v>
      </c>
      <c r="AE276">
        <v>2768</v>
      </c>
      <c r="AF276">
        <v>1346</v>
      </c>
      <c r="AG276">
        <v>6110</v>
      </c>
      <c r="AH276" t="s">
        <v>38</v>
      </c>
      <c r="AI276" t="s">
        <v>40</v>
      </c>
    </row>
    <row r="277" spans="1:35" x14ac:dyDescent="0.3">
      <c r="A277" t="s">
        <v>35</v>
      </c>
      <c r="B277" t="s">
        <v>544</v>
      </c>
      <c r="C277" s="1">
        <v>0.22881944444444444</v>
      </c>
      <c r="D277">
        <v>94</v>
      </c>
      <c r="E277">
        <v>92</v>
      </c>
      <c r="F277">
        <v>92</v>
      </c>
      <c r="G277">
        <v>94</v>
      </c>
      <c r="H277">
        <v>91</v>
      </c>
      <c r="I277">
        <v>88</v>
      </c>
      <c r="J277" s="2" t="s">
        <v>545</v>
      </c>
      <c r="K277">
        <v>6.2337110000000003E-3</v>
      </c>
      <c r="L277">
        <v>0</v>
      </c>
      <c r="M277">
        <v>0</v>
      </c>
      <c r="N277" t="s">
        <v>38</v>
      </c>
      <c r="O277" t="s">
        <v>38</v>
      </c>
      <c r="P277" t="s">
        <v>38</v>
      </c>
      <c r="Q277" t="s">
        <v>38</v>
      </c>
      <c r="R277" t="s">
        <v>38</v>
      </c>
      <c r="S277" t="s">
        <v>38</v>
      </c>
      <c r="T277" t="s">
        <v>38</v>
      </c>
      <c r="U277" s="2" t="s">
        <v>332</v>
      </c>
      <c r="V277">
        <v>48.030999999999999</v>
      </c>
      <c r="W277">
        <v>-256</v>
      </c>
      <c r="X277">
        <v>-256</v>
      </c>
      <c r="Y277">
        <v>-256</v>
      </c>
      <c r="Z277">
        <v>47.375</v>
      </c>
      <c r="AA277">
        <v>45</v>
      </c>
      <c r="AB277">
        <v>45.436999999999998</v>
      </c>
      <c r="AC277">
        <v>46.968000000000004</v>
      </c>
      <c r="AD277">
        <v>48.030999999999999</v>
      </c>
      <c r="AE277">
        <v>2768</v>
      </c>
      <c r="AF277">
        <v>1346</v>
      </c>
      <c r="AG277">
        <v>6110</v>
      </c>
      <c r="AH277" t="s">
        <v>38</v>
      </c>
      <c r="AI277" t="s">
        <v>40</v>
      </c>
    </row>
    <row r="278" spans="1:35" x14ac:dyDescent="0.3">
      <c r="A278" t="s">
        <v>35</v>
      </c>
      <c r="B278" t="s">
        <v>546</v>
      </c>
      <c r="C278" s="1">
        <v>0.22883101851851853</v>
      </c>
      <c r="D278">
        <v>88</v>
      </c>
      <c r="E278">
        <v>92</v>
      </c>
      <c r="F278">
        <v>94</v>
      </c>
      <c r="G278">
        <v>95</v>
      </c>
      <c r="H278">
        <v>95</v>
      </c>
      <c r="I278">
        <v>94</v>
      </c>
      <c r="J278" s="2" t="s">
        <v>547</v>
      </c>
      <c r="K278">
        <v>6.2337110000000003E-3</v>
      </c>
      <c r="L278">
        <v>0</v>
      </c>
      <c r="M278">
        <v>0</v>
      </c>
      <c r="N278" t="s">
        <v>38</v>
      </c>
      <c r="O278" t="s">
        <v>38</v>
      </c>
      <c r="P278" t="s">
        <v>38</v>
      </c>
      <c r="Q278" t="s">
        <v>38</v>
      </c>
      <c r="R278" t="s">
        <v>38</v>
      </c>
      <c r="S278" t="s">
        <v>38</v>
      </c>
      <c r="T278" t="s">
        <v>38</v>
      </c>
      <c r="U278" s="2" t="s">
        <v>332</v>
      </c>
      <c r="V278">
        <v>48</v>
      </c>
      <c r="W278">
        <v>-256</v>
      </c>
      <c r="X278">
        <v>-256</v>
      </c>
      <c r="Y278">
        <v>-256</v>
      </c>
      <c r="Z278">
        <v>47.093000000000004</v>
      </c>
      <c r="AA278">
        <v>44.905999999999999</v>
      </c>
      <c r="AB278">
        <v>45.405999999999999</v>
      </c>
      <c r="AC278">
        <v>47.030999999999999</v>
      </c>
      <c r="AD278">
        <v>48</v>
      </c>
      <c r="AE278">
        <v>2773</v>
      </c>
      <c r="AF278">
        <v>1346</v>
      </c>
      <c r="AG278">
        <v>6110</v>
      </c>
      <c r="AH278" t="s">
        <v>38</v>
      </c>
      <c r="AI278" t="s">
        <v>40</v>
      </c>
    </row>
    <row r="279" spans="1:35" x14ac:dyDescent="0.3">
      <c r="A279" t="s">
        <v>35</v>
      </c>
      <c r="B279" t="s">
        <v>548</v>
      </c>
      <c r="C279" s="1">
        <v>0.2288425925925926</v>
      </c>
      <c r="D279">
        <v>86</v>
      </c>
      <c r="E279">
        <v>80</v>
      </c>
      <c r="F279">
        <v>91</v>
      </c>
      <c r="G279">
        <v>94</v>
      </c>
      <c r="H279">
        <v>86</v>
      </c>
      <c r="I279">
        <v>83</v>
      </c>
      <c r="J279" s="2" t="s">
        <v>549</v>
      </c>
      <c r="K279">
        <v>6.2337110000000003E-3</v>
      </c>
      <c r="L279">
        <v>0</v>
      </c>
      <c r="M279">
        <v>0</v>
      </c>
      <c r="N279" t="s">
        <v>38</v>
      </c>
      <c r="O279" t="s">
        <v>38</v>
      </c>
      <c r="P279" t="s">
        <v>38</v>
      </c>
      <c r="Q279" t="s">
        <v>38</v>
      </c>
      <c r="R279" t="s">
        <v>38</v>
      </c>
      <c r="S279" t="s">
        <v>38</v>
      </c>
      <c r="T279" t="s">
        <v>38</v>
      </c>
      <c r="U279" s="2" t="s">
        <v>332</v>
      </c>
      <c r="V279">
        <v>47.811999999999998</v>
      </c>
      <c r="W279">
        <v>-256</v>
      </c>
      <c r="X279">
        <v>-256</v>
      </c>
      <c r="Y279">
        <v>-256</v>
      </c>
      <c r="Z279">
        <v>46.936999999999998</v>
      </c>
      <c r="AA279">
        <v>44.905999999999999</v>
      </c>
      <c r="AB279">
        <v>45.375</v>
      </c>
      <c r="AC279">
        <v>47</v>
      </c>
      <c r="AD279">
        <v>47.811999999999998</v>
      </c>
      <c r="AE279">
        <v>2649</v>
      </c>
      <c r="AF279">
        <v>1346</v>
      </c>
      <c r="AG279">
        <v>5991</v>
      </c>
      <c r="AH279" t="s">
        <v>38</v>
      </c>
      <c r="AI279" t="s">
        <v>40</v>
      </c>
    </row>
    <row r="280" spans="1:35" x14ac:dyDescent="0.3">
      <c r="A280" t="s">
        <v>35</v>
      </c>
      <c r="B280" t="s">
        <v>550</v>
      </c>
      <c r="C280" s="1">
        <v>0.22885416666666666</v>
      </c>
      <c r="D280">
        <v>90</v>
      </c>
      <c r="E280">
        <v>81</v>
      </c>
      <c r="F280">
        <v>98</v>
      </c>
      <c r="G280">
        <v>96</v>
      </c>
      <c r="H280">
        <v>93</v>
      </c>
      <c r="I280">
        <v>95</v>
      </c>
      <c r="J280" s="2" t="s">
        <v>551</v>
      </c>
      <c r="K280">
        <v>6.2337110000000003E-3</v>
      </c>
      <c r="L280">
        <v>0</v>
      </c>
      <c r="M280">
        <v>0</v>
      </c>
      <c r="N280" t="s">
        <v>38</v>
      </c>
      <c r="O280" t="s">
        <v>38</v>
      </c>
      <c r="P280" t="s">
        <v>38</v>
      </c>
      <c r="Q280" t="s">
        <v>38</v>
      </c>
      <c r="R280" t="s">
        <v>38</v>
      </c>
      <c r="S280" t="s">
        <v>38</v>
      </c>
      <c r="T280" t="s">
        <v>38</v>
      </c>
      <c r="U280" s="2" t="s">
        <v>332</v>
      </c>
      <c r="V280">
        <v>47.968000000000004</v>
      </c>
      <c r="W280">
        <v>-256</v>
      </c>
      <c r="X280">
        <v>-256</v>
      </c>
      <c r="Y280">
        <v>-256</v>
      </c>
      <c r="Z280">
        <v>47.155999999999999</v>
      </c>
      <c r="AA280">
        <v>44.905999999999999</v>
      </c>
      <c r="AB280">
        <v>45.343000000000004</v>
      </c>
      <c r="AC280">
        <v>46.968000000000004</v>
      </c>
      <c r="AD280">
        <v>47.843000000000004</v>
      </c>
      <c r="AE280">
        <v>2733</v>
      </c>
      <c r="AF280">
        <v>1346</v>
      </c>
      <c r="AG280">
        <v>6071</v>
      </c>
      <c r="AH280" t="s">
        <v>38</v>
      </c>
      <c r="AI280" t="s">
        <v>40</v>
      </c>
    </row>
    <row r="281" spans="1:35" x14ac:dyDescent="0.3">
      <c r="A281" t="s">
        <v>35</v>
      </c>
      <c r="B281" t="s">
        <v>552</v>
      </c>
      <c r="C281" s="1">
        <v>0.22886574074074073</v>
      </c>
      <c r="D281">
        <v>82</v>
      </c>
      <c r="E281">
        <v>88</v>
      </c>
      <c r="F281">
        <v>83</v>
      </c>
      <c r="G281">
        <v>93</v>
      </c>
      <c r="H281">
        <v>85</v>
      </c>
      <c r="I281">
        <v>88</v>
      </c>
      <c r="J281" s="2" t="s">
        <v>553</v>
      </c>
      <c r="K281">
        <v>6.2337110000000003E-3</v>
      </c>
      <c r="L281">
        <v>0</v>
      </c>
      <c r="M281">
        <v>0</v>
      </c>
      <c r="N281" t="s">
        <v>38</v>
      </c>
      <c r="O281" t="s">
        <v>38</v>
      </c>
      <c r="P281" t="s">
        <v>38</v>
      </c>
      <c r="Q281" t="s">
        <v>38</v>
      </c>
      <c r="R281" t="s">
        <v>38</v>
      </c>
      <c r="S281" t="s">
        <v>38</v>
      </c>
      <c r="T281" t="s">
        <v>38</v>
      </c>
      <c r="U281" s="2" t="s">
        <v>332</v>
      </c>
      <c r="V281">
        <v>48.311999999999998</v>
      </c>
      <c r="W281">
        <v>-256</v>
      </c>
      <c r="X281">
        <v>-256</v>
      </c>
      <c r="Y281">
        <v>-256</v>
      </c>
      <c r="Z281">
        <v>46.968000000000004</v>
      </c>
      <c r="AA281">
        <v>44.843000000000004</v>
      </c>
      <c r="AB281">
        <v>45.5</v>
      </c>
      <c r="AC281">
        <v>46.875</v>
      </c>
      <c r="AD281">
        <v>47.936999999999998</v>
      </c>
      <c r="AE281">
        <v>2729</v>
      </c>
      <c r="AF281">
        <v>1346</v>
      </c>
      <c r="AG281">
        <v>6031</v>
      </c>
      <c r="AH281" t="s">
        <v>38</v>
      </c>
      <c r="AI281" t="s">
        <v>40</v>
      </c>
    </row>
    <row r="282" spans="1:35" x14ac:dyDescent="0.3">
      <c r="A282" t="s">
        <v>35</v>
      </c>
      <c r="B282" t="s">
        <v>554</v>
      </c>
      <c r="C282" s="1">
        <v>0.22887731481481483</v>
      </c>
      <c r="D282">
        <v>91</v>
      </c>
      <c r="E282">
        <v>83</v>
      </c>
      <c r="F282">
        <v>95</v>
      </c>
      <c r="G282">
        <v>90</v>
      </c>
      <c r="H282">
        <v>88</v>
      </c>
      <c r="I282">
        <v>86</v>
      </c>
      <c r="J282" s="2" t="s">
        <v>555</v>
      </c>
      <c r="K282">
        <v>6.2337110000000003E-3</v>
      </c>
      <c r="L282">
        <v>0</v>
      </c>
      <c r="M282">
        <v>0</v>
      </c>
      <c r="N282" t="s">
        <v>38</v>
      </c>
      <c r="O282" t="s">
        <v>38</v>
      </c>
      <c r="P282" t="s">
        <v>38</v>
      </c>
      <c r="Q282" t="s">
        <v>38</v>
      </c>
      <c r="R282" t="s">
        <v>38</v>
      </c>
      <c r="S282" t="s">
        <v>38</v>
      </c>
      <c r="T282" t="s">
        <v>38</v>
      </c>
      <c r="U282" s="2" t="s">
        <v>332</v>
      </c>
      <c r="V282">
        <v>47.811999999999998</v>
      </c>
      <c r="W282">
        <v>-256</v>
      </c>
      <c r="X282">
        <v>-256</v>
      </c>
      <c r="Y282">
        <v>-256</v>
      </c>
      <c r="Z282">
        <v>47.061999999999998</v>
      </c>
      <c r="AA282">
        <v>44.875</v>
      </c>
      <c r="AB282">
        <v>45.468000000000004</v>
      </c>
      <c r="AC282">
        <v>47.030999999999999</v>
      </c>
      <c r="AD282">
        <v>47.811999999999998</v>
      </c>
      <c r="AE282">
        <v>2649</v>
      </c>
      <c r="AF282">
        <v>1346</v>
      </c>
      <c r="AG282">
        <v>5991</v>
      </c>
      <c r="AH282" t="s">
        <v>38</v>
      </c>
      <c r="AI282" t="s">
        <v>40</v>
      </c>
    </row>
    <row r="283" spans="1:35" x14ac:dyDescent="0.3">
      <c r="A283" t="s">
        <v>35</v>
      </c>
      <c r="B283" t="s">
        <v>556</v>
      </c>
      <c r="C283" s="1">
        <v>0.22888888888888889</v>
      </c>
      <c r="D283">
        <v>88</v>
      </c>
      <c r="E283">
        <v>82</v>
      </c>
      <c r="F283">
        <v>91</v>
      </c>
      <c r="G283">
        <v>95</v>
      </c>
      <c r="H283">
        <v>94</v>
      </c>
      <c r="I283">
        <v>90</v>
      </c>
      <c r="J283" s="2" t="s">
        <v>557</v>
      </c>
      <c r="K283">
        <v>6.2337110000000003E-3</v>
      </c>
      <c r="L283">
        <v>0</v>
      </c>
      <c r="M283">
        <v>0</v>
      </c>
      <c r="N283" t="s">
        <v>38</v>
      </c>
      <c r="O283" t="s">
        <v>38</v>
      </c>
      <c r="P283" t="s">
        <v>38</v>
      </c>
      <c r="Q283" t="s">
        <v>38</v>
      </c>
      <c r="R283" t="s">
        <v>38</v>
      </c>
      <c r="S283" t="s">
        <v>38</v>
      </c>
      <c r="T283" t="s">
        <v>38</v>
      </c>
      <c r="U283" s="2" t="s">
        <v>332</v>
      </c>
      <c r="V283">
        <v>47.875</v>
      </c>
      <c r="W283">
        <v>-256</v>
      </c>
      <c r="X283">
        <v>-256</v>
      </c>
      <c r="Y283">
        <v>-256</v>
      </c>
      <c r="Z283">
        <v>47.186999999999998</v>
      </c>
      <c r="AA283">
        <v>44.843000000000004</v>
      </c>
      <c r="AB283">
        <v>45.625</v>
      </c>
      <c r="AC283">
        <v>46.968000000000004</v>
      </c>
      <c r="AD283">
        <v>48</v>
      </c>
      <c r="AE283">
        <v>2733</v>
      </c>
      <c r="AF283">
        <v>1346</v>
      </c>
      <c r="AG283">
        <v>6071</v>
      </c>
      <c r="AH283" t="s">
        <v>38</v>
      </c>
      <c r="AI283" t="s">
        <v>40</v>
      </c>
    </row>
    <row r="284" spans="1:35" x14ac:dyDescent="0.3">
      <c r="A284" t="s">
        <v>35</v>
      </c>
      <c r="B284" t="s">
        <v>558</v>
      </c>
      <c r="C284" s="1">
        <v>0.22890046296296296</v>
      </c>
      <c r="D284">
        <v>85</v>
      </c>
      <c r="E284">
        <v>78</v>
      </c>
      <c r="F284">
        <v>96</v>
      </c>
      <c r="G284">
        <v>91</v>
      </c>
      <c r="H284">
        <v>91</v>
      </c>
      <c r="I284">
        <v>89</v>
      </c>
      <c r="J284" s="2" t="s">
        <v>559</v>
      </c>
      <c r="K284">
        <v>6.2337110000000003E-3</v>
      </c>
      <c r="L284">
        <v>0</v>
      </c>
      <c r="M284">
        <v>0</v>
      </c>
      <c r="N284" t="s">
        <v>38</v>
      </c>
      <c r="O284" t="s">
        <v>38</v>
      </c>
      <c r="P284" t="s">
        <v>38</v>
      </c>
      <c r="Q284" t="s">
        <v>38</v>
      </c>
      <c r="R284" t="s">
        <v>38</v>
      </c>
      <c r="S284" t="s">
        <v>38</v>
      </c>
      <c r="T284" t="s">
        <v>38</v>
      </c>
      <c r="U284" s="2" t="s">
        <v>332</v>
      </c>
      <c r="V284">
        <v>48</v>
      </c>
      <c r="W284">
        <v>-256</v>
      </c>
      <c r="X284">
        <v>-256</v>
      </c>
      <c r="Y284">
        <v>-256</v>
      </c>
      <c r="Z284">
        <v>47.311999999999998</v>
      </c>
      <c r="AA284">
        <v>44.936999999999998</v>
      </c>
      <c r="AB284">
        <v>45.375</v>
      </c>
      <c r="AC284">
        <v>46.968000000000004</v>
      </c>
      <c r="AD284">
        <v>48</v>
      </c>
      <c r="AE284">
        <v>2654</v>
      </c>
      <c r="AF284">
        <v>1346</v>
      </c>
      <c r="AG284">
        <v>5991</v>
      </c>
      <c r="AH284" t="s">
        <v>38</v>
      </c>
      <c r="AI284" t="s">
        <v>40</v>
      </c>
    </row>
    <row r="285" spans="1:35" x14ac:dyDescent="0.3">
      <c r="A285" t="s">
        <v>35</v>
      </c>
      <c r="B285" t="s">
        <v>560</v>
      </c>
      <c r="C285" s="1">
        <v>0.22891203703703702</v>
      </c>
      <c r="D285">
        <v>90</v>
      </c>
      <c r="E285">
        <v>89</v>
      </c>
      <c r="F285">
        <v>92</v>
      </c>
      <c r="G285">
        <v>90</v>
      </c>
      <c r="H285">
        <v>85</v>
      </c>
      <c r="I285">
        <v>87</v>
      </c>
      <c r="J285">
        <v>0.28802387299999999</v>
      </c>
      <c r="K285">
        <v>6.2337110000000003E-3</v>
      </c>
      <c r="L285">
        <v>0</v>
      </c>
      <c r="M285">
        <v>0</v>
      </c>
      <c r="N285" t="s">
        <v>38</v>
      </c>
      <c r="O285" t="s">
        <v>38</v>
      </c>
      <c r="P285" t="s">
        <v>38</v>
      </c>
      <c r="Q285" t="s">
        <v>38</v>
      </c>
      <c r="R285" t="s">
        <v>38</v>
      </c>
      <c r="S285" t="s">
        <v>38</v>
      </c>
      <c r="T285" t="s">
        <v>38</v>
      </c>
      <c r="U285" s="2" t="s">
        <v>332</v>
      </c>
      <c r="V285">
        <v>47.811999999999998</v>
      </c>
      <c r="W285">
        <v>-256</v>
      </c>
      <c r="X285">
        <v>-256</v>
      </c>
      <c r="Y285">
        <v>-256</v>
      </c>
      <c r="Z285">
        <v>47</v>
      </c>
      <c r="AA285">
        <v>44.936999999999998</v>
      </c>
      <c r="AB285">
        <v>45.5</v>
      </c>
      <c r="AC285">
        <v>47.093000000000004</v>
      </c>
      <c r="AD285">
        <v>47.811999999999998</v>
      </c>
      <c r="AE285">
        <v>2610</v>
      </c>
      <c r="AF285">
        <v>1346</v>
      </c>
      <c r="AG285">
        <v>5902</v>
      </c>
      <c r="AH285" t="s">
        <v>38</v>
      </c>
      <c r="AI285" t="s">
        <v>40</v>
      </c>
    </row>
    <row r="286" spans="1:35" x14ac:dyDescent="0.3">
      <c r="A286" t="s">
        <v>35</v>
      </c>
      <c r="B286" t="s">
        <v>561</v>
      </c>
      <c r="C286" s="1">
        <v>0.22892361111111112</v>
      </c>
      <c r="D286">
        <v>88</v>
      </c>
      <c r="E286">
        <v>89</v>
      </c>
      <c r="F286">
        <v>89</v>
      </c>
      <c r="G286">
        <v>92</v>
      </c>
      <c r="H286">
        <v>89</v>
      </c>
      <c r="I286">
        <v>89</v>
      </c>
      <c r="J286" s="2" t="s">
        <v>562</v>
      </c>
      <c r="K286">
        <v>6.2337110000000003E-3</v>
      </c>
      <c r="L286">
        <v>0</v>
      </c>
      <c r="M286">
        <v>0</v>
      </c>
      <c r="N286" t="s">
        <v>38</v>
      </c>
      <c r="O286" t="s">
        <v>38</v>
      </c>
      <c r="P286" t="s">
        <v>38</v>
      </c>
      <c r="Q286" t="s">
        <v>38</v>
      </c>
      <c r="R286" t="s">
        <v>38</v>
      </c>
      <c r="S286" t="s">
        <v>38</v>
      </c>
      <c r="T286" t="s">
        <v>38</v>
      </c>
      <c r="U286" s="2" t="s">
        <v>332</v>
      </c>
      <c r="V286">
        <v>47.843000000000004</v>
      </c>
      <c r="W286">
        <v>-256</v>
      </c>
      <c r="X286">
        <v>-256</v>
      </c>
      <c r="Y286">
        <v>-256</v>
      </c>
      <c r="Z286">
        <v>47.343000000000004</v>
      </c>
      <c r="AA286">
        <v>44.905999999999999</v>
      </c>
      <c r="AB286">
        <v>45.343000000000004</v>
      </c>
      <c r="AC286">
        <v>47</v>
      </c>
      <c r="AD286">
        <v>47.843000000000004</v>
      </c>
      <c r="AE286">
        <v>2649</v>
      </c>
      <c r="AF286">
        <v>1346</v>
      </c>
      <c r="AG286">
        <v>5982</v>
      </c>
      <c r="AH286" t="s">
        <v>38</v>
      </c>
      <c r="AI286" t="s">
        <v>40</v>
      </c>
    </row>
    <row r="287" spans="1:35" x14ac:dyDescent="0.3">
      <c r="A287" t="s">
        <v>35</v>
      </c>
      <c r="B287" t="s">
        <v>563</v>
      </c>
      <c r="C287" s="1">
        <v>0.22893518518518519</v>
      </c>
      <c r="D287">
        <v>86</v>
      </c>
      <c r="E287">
        <v>90</v>
      </c>
      <c r="F287">
        <v>89</v>
      </c>
      <c r="G287">
        <v>94</v>
      </c>
      <c r="H287">
        <v>94</v>
      </c>
      <c r="I287">
        <v>90</v>
      </c>
      <c r="J287" s="2" t="s">
        <v>564</v>
      </c>
      <c r="K287">
        <v>6.2337110000000003E-3</v>
      </c>
      <c r="L287">
        <v>0</v>
      </c>
      <c r="M287">
        <v>0</v>
      </c>
      <c r="N287" t="s">
        <v>38</v>
      </c>
      <c r="O287" t="s">
        <v>38</v>
      </c>
      <c r="P287" t="s">
        <v>38</v>
      </c>
      <c r="Q287" t="s">
        <v>38</v>
      </c>
      <c r="R287" t="s">
        <v>38</v>
      </c>
      <c r="S287" t="s">
        <v>38</v>
      </c>
      <c r="T287" t="s">
        <v>38</v>
      </c>
      <c r="U287" s="2" t="s">
        <v>332</v>
      </c>
      <c r="V287">
        <v>47.936999999999998</v>
      </c>
      <c r="W287">
        <v>-256</v>
      </c>
      <c r="X287">
        <v>-256</v>
      </c>
      <c r="Y287">
        <v>-256</v>
      </c>
      <c r="Z287">
        <v>47.093000000000004</v>
      </c>
      <c r="AA287">
        <v>44.968000000000004</v>
      </c>
      <c r="AB287">
        <v>45.375</v>
      </c>
      <c r="AC287">
        <v>46.968000000000004</v>
      </c>
      <c r="AD287">
        <v>47.936999999999998</v>
      </c>
      <c r="AE287">
        <v>2689</v>
      </c>
      <c r="AF287">
        <v>1346</v>
      </c>
      <c r="AG287">
        <v>5982</v>
      </c>
      <c r="AH287" t="s">
        <v>38</v>
      </c>
      <c r="AI287" t="s">
        <v>40</v>
      </c>
    </row>
    <row r="288" spans="1:35" x14ac:dyDescent="0.3">
      <c r="A288" t="s">
        <v>35</v>
      </c>
      <c r="B288" t="s">
        <v>565</v>
      </c>
      <c r="C288" s="1">
        <v>0.22894675925925925</v>
      </c>
      <c r="D288">
        <v>86</v>
      </c>
      <c r="E288">
        <v>90</v>
      </c>
      <c r="F288">
        <v>90</v>
      </c>
      <c r="G288">
        <v>89</v>
      </c>
      <c r="H288">
        <v>87</v>
      </c>
      <c r="I288">
        <v>86</v>
      </c>
      <c r="J288" s="2" t="s">
        <v>566</v>
      </c>
      <c r="K288">
        <v>6.2337110000000003E-3</v>
      </c>
      <c r="L288">
        <v>0</v>
      </c>
      <c r="M288">
        <v>0</v>
      </c>
      <c r="N288" t="s">
        <v>38</v>
      </c>
      <c r="O288" t="s">
        <v>38</v>
      </c>
      <c r="P288" t="s">
        <v>38</v>
      </c>
      <c r="Q288" t="s">
        <v>38</v>
      </c>
      <c r="R288" t="s">
        <v>38</v>
      </c>
      <c r="S288" t="s">
        <v>38</v>
      </c>
      <c r="T288" t="s">
        <v>38</v>
      </c>
      <c r="U288" s="2" t="s">
        <v>332</v>
      </c>
      <c r="V288">
        <v>47.811999999999998</v>
      </c>
      <c r="W288">
        <v>-256</v>
      </c>
      <c r="X288">
        <v>-256</v>
      </c>
      <c r="Y288">
        <v>-256</v>
      </c>
      <c r="Z288">
        <v>46.936999999999998</v>
      </c>
      <c r="AA288">
        <v>44.936999999999998</v>
      </c>
      <c r="AB288">
        <v>45.311999999999998</v>
      </c>
      <c r="AC288">
        <v>47.061999999999998</v>
      </c>
      <c r="AD288">
        <v>47.811999999999998</v>
      </c>
      <c r="AE288">
        <v>2610</v>
      </c>
      <c r="AF288">
        <v>1346</v>
      </c>
      <c r="AG288">
        <v>5952</v>
      </c>
      <c r="AH288" t="s">
        <v>38</v>
      </c>
      <c r="AI288" t="s">
        <v>40</v>
      </c>
    </row>
    <row r="289" spans="1:35" x14ac:dyDescent="0.3">
      <c r="A289" t="s">
        <v>35</v>
      </c>
      <c r="B289" t="s">
        <v>567</v>
      </c>
      <c r="C289" s="1">
        <v>0.22895833333333335</v>
      </c>
      <c r="D289">
        <v>93</v>
      </c>
      <c r="E289">
        <v>93</v>
      </c>
      <c r="F289">
        <v>91</v>
      </c>
      <c r="G289">
        <v>89</v>
      </c>
      <c r="H289">
        <v>87</v>
      </c>
      <c r="I289">
        <v>96</v>
      </c>
      <c r="J289" s="2" t="s">
        <v>566</v>
      </c>
      <c r="K289">
        <v>6.2337110000000003E-3</v>
      </c>
      <c r="L289">
        <v>0</v>
      </c>
      <c r="M289">
        <v>0</v>
      </c>
      <c r="N289" t="s">
        <v>38</v>
      </c>
      <c r="O289" t="s">
        <v>38</v>
      </c>
      <c r="P289" t="s">
        <v>38</v>
      </c>
      <c r="Q289" t="s">
        <v>38</v>
      </c>
      <c r="R289" t="s">
        <v>38</v>
      </c>
      <c r="S289" t="s">
        <v>38</v>
      </c>
      <c r="T289" t="s">
        <v>38</v>
      </c>
      <c r="U289" s="2" t="s">
        <v>332</v>
      </c>
      <c r="V289">
        <v>48.218000000000004</v>
      </c>
      <c r="W289">
        <v>-256</v>
      </c>
      <c r="X289">
        <v>-256</v>
      </c>
      <c r="Y289">
        <v>-256</v>
      </c>
      <c r="Z289">
        <v>46.905999999999999</v>
      </c>
      <c r="AA289">
        <v>44.905999999999999</v>
      </c>
      <c r="AB289">
        <v>45.686999999999998</v>
      </c>
      <c r="AC289">
        <v>47</v>
      </c>
      <c r="AD289">
        <v>48.030999999999999</v>
      </c>
      <c r="AE289">
        <v>2768</v>
      </c>
      <c r="AF289">
        <v>1346</v>
      </c>
      <c r="AG289">
        <v>6110</v>
      </c>
      <c r="AH289" t="s">
        <v>38</v>
      </c>
      <c r="AI289" t="s">
        <v>40</v>
      </c>
    </row>
    <row r="290" spans="1:35" x14ac:dyDescent="0.3">
      <c r="A290" t="s">
        <v>35</v>
      </c>
      <c r="B290" t="s">
        <v>568</v>
      </c>
      <c r="C290" s="1">
        <v>0.22896990740740741</v>
      </c>
      <c r="D290">
        <v>93</v>
      </c>
      <c r="E290">
        <v>89</v>
      </c>
      <c r="F290">
        <v>92</v>
      </c>
      <c r="G290">
        <v>90</v>
      </c>
      <c r="H290">
        <v>87</v>
      </c>
      <c r="I290">
        <v>93</v>
      </c>
      <c r="J290" s="2" t="s">
        <v>566</v>
      </c>
      <c r="K290">
        <v>6.2337110000000003E-3</v>
      </c>
      <c r="L290">
        <v>0</v>
      </c>
      <c r="M290">
        <v>0</v>
      </c>
      <c r="N290" t="s">
        <v>38</v>
      </c>
      <c r="O290" t="s">
        <v>38</v>
      </c>
      <c r="P290" t="s">
        <v>38</v>
      </c>
      <c r="Q290" t="s">
        <v>38</v>
      </c>
      <c r="R290" t="s">
        <v>38</v>
      </c>
      <c r="S290" t="s">
        <v>38</v>
      </c>
      <c r="T290" t="s">
        <v>38</v>
      </c>
      <c r="U290" s="2" t="s">
        <v>332</v>
      </c>
      <c r="V290">
        <v>47.936999999999998</v>
      </c>
      <c r="W290">
        <v>-256</v>
      </c>
      <c r="X290">
        <v>-256</v>
      </c>
      <c r="Y290">
        <v>-256</v>
      </c>
      <c r="Z290">
        <v>47.030999999999999</v>
      </c>
      <c r="AA290">
        <v>44.936999999999998</v>
      </c>
      <c r="AB290">
        <v>45.655999999999999</v>
      </c>
      <c r="AC290">
        <v>47</v>
      </c>
      <c r="AD290">
        <v>47.936999999999998</v>
      </c>
      <c r="AE290">
        <v>2808</v>
      </c>
      <c r="AF290">
        <v>1346</v>
      </c>
      <c r="AG290">
        <v>6140</v>
      </c>
      <c r="AH290" t="s">
        <v>38</v>
      </c>
      <c r="AI290" t="s">
        <v>40</v>
      </c>
    </row>
    <row r="291" spans="1:35" x14ac:dyDescent="0.3">
      <c r="A291" t="s">
        <v>35</v>
      </c>
      <c r="B291" t="s">
        <v>569</v>
      </c>
      <c r="C291" s="1">
        <v>0.22898148148148148</v>
      </c>
      <c r="D291">
        <v>92</v>
      </c>
      <c r="E291">
        <v>87</v>
      </c>
      <c r="F291">
        <v>87</v>
      </c>
      <c r="G291">
        <v>89</v>
      </c>
      <c r="H291">
        <v>90</v>
      </c>
      <c r="I291">
        <v>95</v>
      </c>
      <c r="J291" s="2" t="s">
        <v>311</v>
      </c>
      <c r="K291">
        <v>6.2337110000000003E-3</v>
      </c>
      <c r="L291">
        <v>0</v>
      </c>
      <c r="M291">
        <v>0</v>
      </c>
      <c r="N291" t="s">
        <v>38</v>
      </c>
      <c r="O291" t="s">
        <v>38</v>
      </c>
      <c r="P291" t="s">
        <v>38</v>
      </c>
      <c r="Q291" t="s">
        <v>38</v>
      </c>
      <c r="R291" t="s">
        <v>38</v>
      </c>
      <c r="S291" t="s">
        <v>38</v>
      </c>
      <c r="T291" t="s">
        <v>38</v>
      </c>
      <c r="U291" s="2" t="s">
        <v>332</v>
      </c>
      <c r="V291">
        <v>48</v>
      </c>
      <c r="W291">
        <v>-256</v>
      </c>
      <c r="X291">
        <v>-256</v>
      </c>
      <c r="Y291">
        <v>-256</v>
      </c>
      <c r="Z291">
        <v>47.030999999999999</v>
      </c>
      <c r="AA291">
        <v>45.125</v>
      </c>
      <c r="AB291">
        <v>45.530999999999999</v>
      </c>
      <c r="AC291">
        <v>47</v>
      </c>
      <c r="AD291">
        <v>48</v>
      </c>
      <c r="AE291">
        <v>2768</v>
      </c>
      <c r="AF291">
        <v>1346</v>
      </c>
      <c r="AG291">
        <v>6110</v>
      </c>
      <c r="AH291" t="s">
        <v>38</v>
      </c>
      <c r="AI291" t="s">
        <v>40</v>
      </c>
    </row>
    <row r="292" spans="1:35" x14ac:dyDescent="0.3">
      <c r="A292" t="s">
        <v>35</v>
      </c>
      <c r="B292" t="s">
        <v>570</v>
      </c>
      <c r="C292" s="1">
        <v>0.22899305555555555</v>
      </c>
      <c r="D292">
        <v>85</v>
      </c>
      <c r="E292">
        <v>86</v>
      </c>
      <c r="F292">
        <v>92</v>
      </c>
      <c r="G292">
        <v>93</v>
      </c>
      <c r="H292">
        <v>93</v>
      </c>
      <c r="I292">
        <v>97</v>
      </c>
      <c r="J292" s="2" t="s">
        <v>571</v>
      </c>
      <c r="K292">
        <v>6.2337110000000003E-3</v>
      </c>
      <c r="L292">
        <v>0</v>
      </c>
      <c r="M292">
        <v>0</v>
      </c>
      <c r="N292" t="s">
        <v>38</v>
      </c>
      <c r="O292" t="s">
        <v>38</v>
      </c>
      <c r="P292" t="s">
        <v>38</v>
      </c>
      <c r="Q292" t="s">
        <v>38</v>
      </c>
      <c r="R292" t="s">
        <v>38</v>
      </c>
      <c r="S292" t="s">
        <v>38</v>
      </c>
      <c r="T292" t="s">
        <v>38</v>
      </c>
      <c r="U292" s="2" t="s">
        <v>332</v>
      </c>
      <c r="V292">
        <v>48.218000000000004</v>
      </c>
      <c r="W292">
        <v>-256</v>
      </c>
      <c r="X292">
        <v>-256</v>
      </c>
      <c r="Y292">
        <v>-256</v>
      </c>
      <c r="Z292">
        <v>47.25</v>
      </c>
      <c r="AA292">
        <v>45</v>
      </c>
      <c r="AB292">
        <v>45.530999999999999</v>
      </c>
      <c r="AC292">
        <v>46.968000000000004</v>
      </c>
      <c r="AD292">
        <v>48.218000000000004</v>
      </c>
      <c r="AE292">
        <v>2768</v>
      </c>
      <c r="AF292">
        <v>1346</v>
      </c>
      <c r="AG292">
        <v>6100</v>
      </c>
      <c r="AH292" t="s">
        <v>38</v>
      </c>
      <c r="AI292" t="s">
        <v>40</v>
      </c>
    </row>
    <row r="293" spans="1:35" x14ac:dyDescent="0.3">
      <c r="A293" t="s">
        <v>35</v>
      </c>
      <c r="B293" t="s">
        <v>572</v>
      </c>
      <c r="C293" s="1">
        <v>0.22900462962962964</v>
      </c>
      <c r="D293">
        <v>90</v>
      </c>
      <c r="E293">
        <v>93</v>
      </c>
      <c r="F293">
        <v>92</v>
      </c>
      <c r="G293">
        <v>97</v>
      </c>
      <c r="H293">
        <v>82</v>
      </c>
      <c r="I293">
        <v>97</v>
      </c>
      <c r="J293" s="2" t="s">
        <v>176</v>
      </c>
      <c r="K293">
        <v>6.2337110000000003E-3</v>
      </c>
      <c r="L293">
        <v>0</v>
      </c>
      <c r="M293">
        <v>0</v>
      </c>
      <c r="N293" t="s">
        <v>38</v>
      </c>
      <c r="O293" t="s">
        <v>38</v>
      </c>
      <c r="P293" t="s">
        <v>38</v>
      </c>
      <c r="Q293" t="s">
        <v>38</v>
      </c>
      <c r="R293" t="s">
        <v>38</v>
      </c>
      <c r="S293" t="s">
        <v>38</v>
      </c>
      <c r="T293" t="s">
        <v>38</v>
      </c>
      <c r="U293" s="2" t="s">
        <v>332</v>
      </c>
      <c r="V293">
        <v>47.936999999999998</v>
      </c>
      <c r="W293">
        <v>-256</v>
      </c>
      <c r="X293">
        <v>-256</v>
      </c>
      <c r="Y293">
        <v>-256</v>
      </c>
      <c r="Z293">
        <v>47.061999999999998</v>
      </c>
      <c r="AA293">
        <v>45.061999999999998</v>
      </c>
      <c r="AB293">
        <v>45.405999999999999</v>
      </c>
      <c r="AC293">
        <v>47</v>
      </c>
      <c r="AD293">
        <v>47.936999999999998</v>
      </c>
      <c r="AE293">
        <v>2689</v>
      </c>
      <c r="AF293">
        <v>1346</v>
      </c>
      <c r="AG293">
        <v>5982</v>
      </c>
      <c r="AH293" t="s">
        <v>38</v>
      </c>
      <c r="AI293" t="s">
        <v>40</v>
      </c>
    </row>
    <row r="294" spans="1:35" x14ac:dyDescent="0.3">
      <c r="A294" t="s">
        <v>35</v>
      </c>
      <c r="B294" t="s">
        <v>573</v>
      </c>
      <c r="C294" s="1">
        <v>0.22901620370370371</v>
      </c>
      <c r="D294">
        <v>87</v>
      </c>
      <c r="E294">
        <v>88</v>
      </c>
      <c r="F294">
        <v>89</v>
      </c>
      <c r="G294">
        <v>94</v>
      </c>
      <c r="H294">
        <v>87</v>
      </c>
      <c r="I294">
        <v>87</v>
      </c>
      <c r="J294" s="2" t="s">
        <v>574</v>
      </c>
      <c r="K294">
        <v>6.2337110000000003E-3</v>
      </c>
      <c r="L294">
        <v>0</v>
      </c>
      <c r="M294">
        <v>0</v>
      </c>
      <c r="N294" t="s">
        <v>38</v>
      </c>
      <c r="O294" t="s">
        <v>38</v>
      </c>
      <c r="P294" t="s">
        <v>38</v>
      </c>
      <c r="Q294" t="s">
        <v>38</v>
      </c>
      <c r="R294" t="s">
        <v>38</v>
      </c>
      <c r="S294" t="s">
        <v>38</v>
      </c>
      <c r="T294" t="s">
        <v>38</v>
      </c>
      <c r="U294" s="2" t="s">
        <v>332</v>
      </c>
      <c r="V294">
        <v>47.811999999999998</v>
      </c>
      <c r="W294">
        <v>-256</v>
      </c>
      <c r="X294">
        <v>-256</v>
      </c>
      <c r="Y294">
        <v>-256</v>
      </c>
      <c r="Z294">
        <v>47.093000000000004</v>
      </c>
      <c r="AA294">
        <v>45.061999999999998</v>
      </c>
      <c r="AB294">
        <v>45.530999999999999</v>
      </c>
      <c r="AC294">
        <v>47.093000000000004</v>
      </c>
      <c r="AD294">
        <v>48.125</v>
      </c>
      <c r="AE294">
        <v>2649</v>
      </c>
      <c r="AF294">
        <v>1346</v>
      </c>
      <c r="AG294">
        <v>5952</v>
      </c>
      <c r="AH294" t="s">
        <v>38</v>
      </c>
      <c r="AI294" t="s">
        <v>40</v>
      </c>
    </row>
    <row r="295" spans="1:35" x14ac:dyDescent="0.3">
      <c r="A295" t="s">
        <v>35</v>
      </c>
      <c r="B295" t="s">
        <v>575</v>
      </c>
      <c r="C295" s="1">
        <v>0.22902777777777777</v>
      </c>
      <c r="D295">
        <v>84</v>
      </c>
      <c r="E295">
        <v>90</v>
      </c>
      <c r="F295">
        <v>91</v>
      </c>
      <c r="G295">
        <v>95</v>
      </c>
      <c r="H295">
        <v>91</v>
      </c>
      <c r="I295">
        <v>89</v>
      </c>
      <c r="J295" s="2" t="s">
        <v>574</v>
      </c>
      <c r="K295">
        <v>6.2337110000000003E-3</v>
      </c>
      <c r="L295">
        <v>0</v>
      </c>
      <c r="M295">
        <v>0</v>
      </c>
      <c r="N295" t="s">
        <v>38</v>
      </c>
      <c r="O295" t="s">
        <v>38</v>
      </c>
      <c r="P295" t="s">
        <v>38</v>
      </c>
      <c r="Q295" t="s">
        <v>38</v>
      </c>
      <c r="R295" t="s">
        <v>38</v>
      </c>
      <c r="S295" t="s">
        <v>38</v>
      </c>
      <c r="T295" t="s">
        <v>38</v>
      </c>
      <c r="U295" s="2" t="s">
        <v>332</v>
      </c>
      <c r="V295">
        <v>47.875</v>
      </c>
      <c r="W295">
        <v>-256</v>
      </c>
      <c r="X295">
        <v>-256</v>
      </c>
      <c r="Y295">
        <v>-256</v>
      </c>
      <c r="Z295">
        <v>47.061999999999998</v>
      </c>
      <c r="AA295">
        <v>45.030999999999999</v>
      </c>
      <c r="AB295">
        <v>45.436999999999998</v>
      </c>
      <c r="AC295">
        <v>47</v>
      </c>
      <c r="AD295">
        <v>47.875</v>
      </c>
      <c r="AE295">
        <v>2693</v>
      </c>
      <c r="AF295">
        <v>1346</v>
      </c>
      <c r="AG295">
        <v>5991</v>
      </c>
      <c r="AH295" t="s">
        <v>38</v>
      </c>
      <c r="AI295" t="s">
        <v>40</v>
      </c>
    </row>
    <row r="296" spans="1:35" x14ac:dyDescent="0.3">
      <c r="A296" t="s">
        <v>35</v>
      </c>
      <c r="B296" t="s">
        <v>576</v>
      </c>
      <c r="C296" s="1">
        <v>0.22903935185185184</v>
      </c>
      <c r="D296">
        <v>86</v>
      </c>
      <c r="E296">
        <v>89</v>
      </c>
      <c r="F296">
        <v>93</v>
      </c>
      <c r="G296">
        <v>94</v>
      </c>
      <c r="H296">
        <v>87</v>
      </c>
      <c r="I296">
        <v>89</v>
      </c>
      <c r="J296" s="2" t="s">
        <v>577</v>
      </c>
      <c r="K296">
        <v>6.2337110000000003E-3</v>
      </c>
      <c r="L296">
        <v>0</v>
      </c>
      <c r="M296">
        <v>0</v>
      </c>
      <c r="N296" t="s">
        <v>38</v>
      </c>
      <c r="O296" t="s">
        <v>38</v>
      </c>
      <c r="P296" t="s">
        <v>38</v>
      </c>
      <c r="Q296" t="s">
        <v>38</v>
      </c>
      <c r="R296" t="s">
        <v>38</v>
      </c>
      <c r="S296" t="s">
        <v>38</v>
      </c>
      <c r="T296" t="s">
        <v>38</v>
      </c>
      <c r="U296" s="2" t="s">
        <v>332</v>
      </c>
      <c r="V296">
        <v>47.843000000000004</v>
      </c>
      <c r="W296">
        <v>-256</v>
      </c>
      <c r="X296">
        <v>-256</v>
      </c>
      <c r="Y296">
        <v>-256</v>
      </c>
      <c r="Z296">
        <v>47.405999999999999</v>
      </c>
      <c r="AA296">
        <v>44.968000000000004</v>
      </c>
      <c r="AB296">
        <v>45.436999999999998</v>
      </c>
      <c r="AC296">
        <v>46.968000000000004</v>
      </c>
      <c r="AD296">
        <v>47.968000000000004</v>
      </c>
      <c r="AE296">
        <v>2689</v>
      </c>
      <c r="AF296">
        <v>1346</v>
      </c>
      <c r="AG296">
        <v>6031</v>
      </c>
      <c r="AH296" t="s">
        <v>38</v>
      </c>
      <c r="AI296" t="s">
        <v>40</v>
      </c>
    </row>
    <row r="297" spans="1:35" x14ac:dyDescent="0.3">
      <c r="A297" t="s">
        <v>35</v>
      </c>
      <c r="B297" t="s">
        <v>578</v>
      </c>
      <c r="C297" s="1">
        <v>0.22905092592592594</v>
      </c>
      <c r="D297">
        <v>88</v>
      </c>
      <c r="E297">
        <v>92</v>
      </c>
      <c r="F297">
        <v>93</v>
      </c>
      <c r="G297">
        <v>90</v>
      </c>
      <c r="H297">
        <v>89</v>
      </c>
      <c r="I297">
        <v>93</v>
      </c>
      <c r="J297" s="2" t="s">
        <v>579</v>
      </c>
      <c r="K297">
        <v>6.2337110000000003E-3</v>
      </c>
      <c r="L297">
        <v>0</v>
      </c>
      <c r="M297">
        <v>0</v>
      </c>
      <c r="N297" t="s">
        <v>38</v>
      </c>
      <c r="O297" t="s">
        <v>38</v>
      </c>
      <c r="P297" t="s">
        <v>38</v>
      </c>
      <c r="Q297" t="s">
        <v>38</v>
      </c>
      <c r="R297" t="s">
        <v>38</v>
      </c>
      <c r="S297" t="s">
        <v>38</v>
      </c>
      <c r="T297" t="s">
        <v>38</v>
      </c>
      <c r="U297" s="2" t="s">
        <v>332</v>
      </c>
      <c r="V297">
        <v>48.218000000000004</v>
      </c>
      <c r="W297">
        <v>-256</v>
      </c>
      <c r="X297">
        <v>-256</v>
      </c>
      <c r="Y297">
        <v>-256</v>
      </c>
      <c r="Z297">
        <v>47.093000000000004</v>
      </c>
      <c r="AA297">
        <v>44.968000000000004</v>
      </c>
      <c r="AB297">
        <v>45.593000000000004</v>
      </c>
      <c r="AC297">
        <v>46.968000000000004</v>
      </c>
      <c r="AD297">
        <v>47.968000000000004</v>
      </c>
      <c r="AE297">
        <v>2729</v>
      </c>
      <c r="AF297">
        <v>1346</v>
      </c>
      <c r="AG297">
        <v>6031</v>
      </c>
      <c r="AH297" t="s">
        <v>38</v>
      </c>
      <c r="AI297" t="s">
        <v>40</v>
      </c>
    </row>
    <row r="298" spans="1:35" x14ac:dyDescent="0.3">
      <c r="A298" t="s">
        <v>35</v>
      </c>
      <c r="B298" t="s">
        <v>580</v>
      </c>
      <c r="C298" s="1">
        <v>0.2290625</v>
      </c>
      <c r="D298">
        <v>89</v>
      </c>
      <c r="E298">
        <v>93</v>
      </c>
      <c r="F298">
        <v>95</v>
      </c>
      <c r="G298">
        <v>89</v>
      </c>
      <c r="H298">
        <v>87</v>
      </c>
      <c r="I298">
        <v>93</v>
      </c>
      <c r="J298" s="2" t="s">
        <v>581</v>
      </c>
      <c r="K298">
        <v>6.2337110000000003E-3</v>
      </c>
      <c r="L298">
        <v>0</v>
      </c>
      <c r="M298">
        <v>0</v>
      </c>
      <c r="N298" t="s">
        <v>38</v>
      </c>
      <c r="O298" t="s">
        <v>38</v>
      </c>
      <c r="P298" t="s">
        <v>38</v>
      </c>
      <c r="Q298" t="s">
        <v>38</v>
      </c>
      <c r="R298" t="s">
        <v>38</v>
      </c>
      <c r="S298" t="s">
        <v>38</v>
      </c>
      <c r="T298" t="s">
        <v>38</v>
      </c>
      <c r="U298" s="2" t="s">
        <v>332</v>
      </c>
      <c r="V298">
        <v>47.905999999999999</v>
      </c>
      <c r="W298">
        <v>-256</v>
      </c>
      <c r="X298">
        <v>-256</v>
      </c>
      <c r="Y298">
        <v>-256</v>
      </c>
      <c r="Z298">
        <v>47.030999999999999</v>
      </c>
      <c r="AA298">
        <v>45.093000000000004</v>
      </c>
      <c r="AB298">
        <v>45.561999999999998</v>
      </c>
      <c r="AC298">
        <v>47.061999999999998</v>
      </c>
      <c r="AD298">
        <v>47.811999999999998</v>
      </c>
      <c r="AE298">
        <v>2649</v>
      </c>
      <c r="AF298">
        <v>1346</v>
      </c>
      <c r="AG298">
        <v>6021</v>
      </c>
      <c r="AH298" t="s">
        <v>38</v>
      </c>
      <c r="AI298" t="s">
        <v>40</v>
      </c>
    </row>
    <row r="299" spans="1:35" x14ac:dyDescent="0.3">
      <c r="A299" t="s">
        <v>35</v>
      </c>
      <c r="B299" t="s">
        <v>582</v>
      </c>
      <c r="C299" s="1">
        <v>0.22907407407407407</v>
      </c>
      <c r="D299">
        <v>88</v>
      </c>
      <c r="E299">
        <v>95</v>
      </c>
      <c r="F299">
        <v>95</v>
      </c>
      <c r="G299">
        <v>94</v>
      </c>
      <c r="H299">
        <v>95</v>
      </c>
      <c r="I299">
        <v>95</v>
      </c>
      <c r="J299" s="2" t="s">
        <v>583</v>
      </c>
      <c r="K299">
        <v>6.2337110000000003E-3</v>
      </c>
      <c r="L299">
        <v>0</v>
      </c>
      <c r="M299">
        <v>0</v>
      </c>
      <c r="N299" t="s">
        <v>38</v>
      </c>
      <c r="O299" t="s">
        <v>38</v>
      </c>
      <c r="P299" t="s">
        <v>38</v>
      </c>
      <c r="Q299" t="s">
        <v>38</v>
      </c>
      <c r="R299" t="s">
        <v>38</v>
      </c>
      <c r="S299" t="s">
        <v>38</v>
      </c>
      <c r="T299" t="s">
        <v>38</v>
      </c>
      <c r="U299" s="2" t="s">
        <v>332</v>
      </c>
      <c r="V299">
        <v>48.030999999999999</v>
      </c>
      <c r="W299">
        <v>-256</v>
      </c>
      <c r="X299">
        <v>-256</v>
      </c>
      <c r="Y299">
        <v>-256</v>
      </c>
      <c r="Z299">
        <v>47.186999999999998</v>
      </c>
      <c r="AA299">
        <v>45.125</v>
      </c>
      <c r="AB299">
        <v>45.561999999999998</v>
      </c>
      <c r="AC299">
        <v>47.093000000000004</v>
      </c>
      <c r="AD299">
        <v>48.030999999999999</v>
      </c>
      <c r="AE299">
        <v>2729</v>
      </c>
      <c r="AF299">
        <v>1346</v>
      </c>
      <c r="AG299">
        <v>6071</v>
      </c>
      <c r="AH299" t="s">
        <v>38</v>
      </c>
      <c r="AI299" t="s">
        <v>40</v>
      </c>
    </row>
    <row r="300" spans="1:35" x14ac:dyDescent="0.3">
      <c r="A300" t="s">
        <v>35</v>
      </c>
      <c r="B300" t="s">
        <v>584</v>
      </c>
      <c r="C300" s="1">
        <v>0.22908564814814814</v>
      </c>
      <c r="D300">
        <v>95</v>
      </c>
      <c r="E300">
        <v>91</v>
      </c>
      <c r="F300">
        <v>92</v>
      </c>
      <c r="G300">
        <v>89</v>
      </c>
      <c r="H300">
        <v>90</v>
      </c>
      <c r="I300">
        <v>93</v>
      </c>
      <c r="J300" s="2" t="s">
        <v>247</v>
      </c>
      <c r="K300">
        <v>6.2337110000000003E-3</v>
      </c>
      <c r="L300">
        <v>0</v>
      </c>
      <c r="M300">
        <v>0</v>
      </c>
      <c r="N300" t="s">
        <v>38</v>
      </c>
      <c r="O300" t="s">
        <v>38</v>
      </c>
      <c r="P300" t="s">
        <v>38</v>
      </c>
      <c r="Q300" t="s">
        <v>38</v>
      </c>
      <c r="R300" t="s">
        <v>38</v>
      </c>
      <c r="S300" t="s">
        <v>38</v>
      </c>
      <c r="T300" t="s">
        <v>38</v>
      </c>
      <c r="U300" s="2" t="s">
        <v>332</v>
      </c>
      <c r="V300">
        <v>48.25</v>
      </c>
      <c r="W300">
        <v>-256</v>
      </c>
      <c r="X300">
        <v>-256</v>
      </c>
      <c r="Y300">
        <v>-256</v>
      </c>
      <c r="Z300">
        <v>47.25</v>
      </c>
      <c r="AA300">
        <v>45.125</v>
      </c>
      <c r="AB300">
        <v>45.530999999999999</v>
      </c>
      <c r="AC300">
        <v>47.061999999999998</v>
      </c>
      <c r="AD300">
        <v>48.25</v>
      </c>
      <c r="AE300">
        <v>2808</v>
      </c>
      <c r="AF300">
        <v>1346</v>
      </c>
      <c r="AG300">
        <v>6150</v>
      </c>
      <c r="AH300" t="s">
        <v>38</v>
      </c>
      <c r="AI300" t="s">
        <v>40</v>
      </c>
    </row>
    <row r="301" spans="1:35" x14ac:dyDescent="0.3">
      <c r="A301" t="s">
        <v>35</v>
      </c>
      <c r="B301" t="s">
        <v>585</v>
      </c>
      <c r="C301" s="1">
        <v>0.22909722222222223</v>
      </c>
      <c r="D301">
        <v>90</v>
      </c>
      <c r="E301">
        <v>92</v>
      </c>
      <c r="F301">
        <v>90</v>
      </c>
      <c r="G301">
        <v>95</v>
      </c>
      <c r="H301">
        <v>90</v>
      </c>
      <c r="I301">
        <v>83</v>
      </c>
      <c r="J301" s="2" t="s">
        <v>586</v>
      </c>
      <c r="K301">
        <v>6.2337110000000003E-3</v>
      </c>
      <c r="L301">
        <v>0</v>
      </c>
      <c r="M301">
        <v>0</v>
      </c>
      <c r="N301" t="s">
        <v>38</v>
      </c>
      <c r="O301" t="s">
        <v>38</v>
      </c>
      <c r="P301" t="s">
        <v>38</v>
      </c>
      <c r="Q301" t="s">
        <v>38</v>
      </c>
      <c r="R301" t="s">
        <v>38</v>
      </c>
      <c r="S301" t="s">
        <v>38</v>
      </c>
      <c r="T301" t="s">
        <v>38</v>
      </c>
      <c r="U301" s="2" t="s">
        <v>332</v>
      </c>
      <c r="V301">
        <v>47.936999999999998</v>
      </c>
      <c r="W301">
        <v>-256</v>
      </c>
      <c r="X301">
        <v>-256</v>
      </c>
      <c r="Y301">
        <v>-256</v>
      </c>
      <c r="Z301">
        <v>47.343000000000004</v>
      </c>
      <c r="AA301">
        <v>45</v>
      </c>
      <c r="AB301">
        <v>45.561999999999998</v>
      </c>
      <c r="AC301">
        <v>47.093000000000004</v>
      </c>
      <c r="AD301">
        <v>48</v>
      </c>
      <c r="AE301">
        <v>2768</v>
      </c>
      <c r="AF301">
        <v>1346</v>
      </c>
      <c r="AG301">
        <v>6100</v>
      </c>
      <c r="AH301" t="s">
        <v>38</v>
      </c>
      <c r="AI301" t="s">
        <v>40</v>
      </c>
    </row>
    <row r="302" spans="1:35" x14ac:dyDescent="0.3">
      <c r="A302" t="s">
        <v>35</v>
      </c>
      <c r="B302" t="s">
        <v>587</v>
      </c>
      <c r="C302" s="1">
        <v>0.2291087962962963</v>
      </c>
      <c r="D302">
        <v>86</v>
      </c>
      <c r="E302">
        <v>87</v>
      </c>
      <c r="F302">
        <v>87</v>
      </c>
      <c r="G302">
        <v>89</v>
      </c>
      <c r="H302">
        <v>84</v>
      </c>
      <c r="I302">
        <v>95</v>
      </c>
      <c r="J302" s="2" t="s">
        <v>588</v>
      </c>
      <c r="K302">
        <v>6.2337110000000003E-3</v>
      </c>
      <c r="L302">
        <v>0</v>
      </c>
      <c r="M302">
        <v>0</v>
      </c>
      <c r="N302" t="s">
        <v>38</v>
      </c>
      <c r="O302" t="s">
        <v>38</v>
      </c>
      <c r="P302" t="s">
        <v>38</v>
      </c>
      <c r="Q302" t="s">
        <v>38</v>
      </c>
      <c r="R302" t="s">
        <v>38</v>
      </c>
      <c r="S302" t="s">
        <v>38</v>
      </c>
      <c r="T302" t="s">
        <v>38</v>
      </c>
      <c r="U302" s="2" t="s">
        <v>332</v>
      </c>
      <c r="V302">
        <v>48</v>
      </c>
      <c r="W302">
        <v>-256</v>
      </c>
      <c r="X302">
        <v>-256</v>
      </c>
      <c r="Y302">
        <v>-256</v>
      </c>
      <c r="Z302">
        <v>47</v>
      </c>
      <c r="AA302">
        <v>44.968000000000004</v>
      </c>
      <c r="AB302">
        <v>45.436999999999998</v>
      </c>
      <c r="AC302">
        <v>47.093000000000004</v>
      </c>
      <c r="AD302">
        <v>48</v>
      </c>
      <c r="AE302">
        <v>2689</v>
      </c>
      <c r="AF302">
        <v>1346</v>
      </c>
      <c r="AG302">
        <v>6021</v>
      </c>
      <c r="AH302" t="s">
        <v>38</v>
      </c>
      <c r="AI302" t="s">
        <v>40</v>
      </c>
    </row>
    <row r="303" spans="1:35" x14ac:dyDescent="0.3">
      <c r="A303" t="s">
        <v>35</v>
      </c>
      <c r="B303" t="s">
        <v>589</v>
      </c>
      <c r="C303" s="1">
        <v>0.22912037037037036</v>
      </c>
      <c r="D303">
        <v>88</v>
      </c>
      <c r="E303">
        <v>89</v>
      </c>
      <c r="F303">
        <v>90</v>
      </c>
      <c r="G303">
        <v>86</v>
      </c>
      <c r="H303">
        <v>95</v>
      </c>
      <c r="I303">
        <v>94</v>
      </c>
      <c r="J303" s="2" t="s">
        <v>590</v>
      </c>
      <c r="K303">
        <v>6.2337110000000003E-3</v>
      </c>
      <c r="L303">
        <v>0</v>
      </c>
      <c r="M303">
        <v>0</v>
      </c>
      <c r="N303" t="s">
        <v>38</v>
      </c>
      <c r="O303" t="s">
        <v>38</v>
      </c>
      <c r="P303" t="s">
        <v>38</v>
      </c>
      <c r="Q303" t="s">
        <v>38</v>
      </c>
      <c r="R303" t="s">
        <v>38</v>
      </c>
      <c r="S303" t="s">
        <v>38</v>
      </c>
      <c r="T303" t="s">
        <v>38</v>
      </c>
      <c r="U303" s="2" t="s">
        <v>332</v>
      </c>
      <c r="V303">
        <v>47.936999999999998</v>
      </c>
      <c r="W303">
        <v>-256</v>
      </c>
      <c r="X303">
        <v>-256</v>
      </c>
      <c r="Y303">
        <v>-256</v>
      </c>
      <c r="Z303">
        <v>47.311999999999998</v>
      </c>
      <c r="AA303">
        <v>45.030999999999999</v>
      </c>
      <c r="AB303">
        <v>45.468000000000004</v>
      </c>
      <c r="AC303">
        <v>46.968000000000004</v>
      </c>
      <c r="AD303">
        <v>48.155999999999999</v>
      </c>
      <c r="AE303">
        <v>2729</v>
      </c>
      <c r="AF303">
        <v>1346</v>
      </c>
      <c r="AG303">
        <v>6071</v>
      </c>
      <c r="AH303" t="s">
        <v>38</v>
      </c>
      <c r="AI303" t="s">
        <v>40</v>
      </c>
    </row>
    <row r="304" spans="1:35" x14ac:dyDescent="0.3">
      <c r="A304" t="s">
        <v>35</v>
      </c>
      <c r="B304" t="s">
        <v>591</v>
      </c>
      <c r="C304" s="1">
        <v>0.22913194444444446</v>
      </c>
      <c r="D304">
        <v>84</v>
      </c>
      <c r="E304">
        <v>75</v>
      </c>
      <c r="F304">
        <v>89</v>
      </c>
      <c r="G304">
        <v>91</v>
      </c>
      <c r="H304">
        <v>89</v>
      </c>
      <c r="I304">
        <v>87</v>
      </c>
      <c r="J304">
        <v>0.28788904799999998</v>
      </c>
      <c r="K304">
        <v>6.2337110000000003E-3</v>
      </c>
      <c r="L304">
        <v>0</v>
      </c>
      <c r="M304">
        <v>0</v>
      </c>
      <c r="N304" t="s">
        <v>38</v>
      </c>
      <c r="O304" t="s">
        <v>38</v>
      </c>
      <c r="P304" t="s">
        <v>38</v>
      </c>
      <c r="Q304" t="s">
        <v>38</v>
      </c>
      <c r="R304" t="s">
        <v>38</v>
      </c>
      <c r="S304" t="s">
        <v>38</v>
      </c>
      <c r="T304" t="s">
        <v>38</v>
      </c>
      <c r="U304" s="2" t="s">
        <v>332</v>
      </c>
      <c r="V304">
        <v>47.843000000000004</v>
      </c>
      <c r="W304">
        <v>-256</v>
      </c>
      <c r="X304">
        <v>-256</v>
      </c>
      <c r="Y304">
        <v>-256</v>
      </c>
      <c r="Z304">
        <v>47.093000000000004</v>
      </c>
      <c r="AA304">
        <v>44.968000000000004</v>
      </c>
      <c r="AB304">
        <v>45.468000000000004</v>
      </c>
      <c r="AC304">
        <v>46.968000000000004</v>
      </c>
      <c r="AD304">
        <v>47.843000000000004</v>
      </c>
      <c r="AE304">
        <v>2649</v>
      </c>
      <c r="AF304">
        <v>1346</v>
      </c>
      <c r="AG304">
        <v>5982</v>
      </c>
      <c r="AH304" t="s">
        <v>38</v>
      </c>
      <c r="AI304" t="s">
        <v>40</v>
      </c>
    </row>
    <row r="305" spans="1:35" x14ac:dyDescent="0.3">
      <c r="A305" t="s">
        <v>35</v>
      </c>
      <c r="B305" t="s">
        <v>592</v>
      </c>
      <c r="C305" s="1">
        <v>0.22914351851851852</v>
      </c>
      <c r="D305">
        <v>89</v>
      </c>
      <c r="E305">
        <v>92</v>
      </c>
      <c r="F305">
        <v>97</v>
      </c>
      <c r="G305">
        <v>98</v>
      </c>
      <c r="H305">
        <v>96</v>
      </c>
      <c r="I305">
        <v>92</v>
      </c>
      <c r="J305">
        <v>0.28788904799999998</v>
      </c>
      <c r="K305">
        <v>6.2337110000000003E-3</v>
      </c>
      <c r="L305">
        <v>0</v>
      </c>
      <c r="M305">
        <v>0</v>
      </c>
      <c r="N305" t="s">
        <v>38</v>
      </c>
      <c r="O305" t="s">
        <v>38</v>
      </c>
      <c r="P305" t="s">
        <v>38</v>
      </c>
      <c r="Q305" t="s">
        <v>38</v>
      </c>
      <c r="R305" t="s">
        <v>38</v>
      </c>
      <c r="S305" t="s">
        <v>38</v>
      </c>
      <c r="T305" t="s">
        <v>38</v>
      </c>
      <c r="U305" s="2" t="s">
        <v>332</v>
      </c>
      <c r="V305">
        <v>48.280999999999999</v>
      </c>
      <c r="W305">
        <v>-256</v>
      </c>
      <c r="X305">
        <v>-256</v>
      </c>
      <c r="Y305">
        <v>-256</v>
      </c>
      <c r="Z305">
        <v>47.436999999999998</v>
      </c>
      <c r="AA305">
        <v>44.936999999999998</v>
      </c>
      <c r="AB305">
        <v>45.75</v>
      </c>
      <c r="AC305">
        <v>47.030999999999999</v>
      </c>
      <c r="AD305">
        <v>47.968000000000004</v>
      </c>
      <c r="AE305">
        <v>2808</v>
      </c>
      <c r="AF305">
        <v>1346</v>
      </c>
      <c r="AG305">
        <v>6150</v>
      </c>
      <c r="AH305" t="s">
        <v>38</v>
      </c>
      <c r="AI305" t="s">
        <v>40</v>
      </c>
    </row>
    <row r="306" spans="1:35" x14ac:dyDescent="0.3">
      <c r="A306" t="s">
        <v>35</v>
      </c>
      <c r="B306" t="s">
        <v>593</v>
      </c>
      <c r="C306" s="1">
        <v>0.22915509259259259</v>
      </c>
      <c r="D306">
        <v>83</v>
      </c>
      <c r="E306">
        <v>82</v>
      </c>
      <c r="F306">
        <v>93</v>
      </c>
      <c r="G306">
        <v>90</v>
      </c>
      <c r="H306">
        <v>91</v>
      </c>
      <c r="I306">
        <v>91</v>
      </c>
      <c r="J306" s="2" t="s">
        <v>594</v>
      </c>
      <c r="K306">
        <v>6.2337110000000003E-3</v>
      </c>
      <c r="L306">
        <v>0</v>
      </c>
      <c r="M306">
        <v>0</v>
      </c>
      <c r="N306" t="s">
        <v>38</v>
      </c>
      <c r="O306" t="s">
        <v>38</v>
      </c>
      <c r="P306" t="s">
        <v>38</v>
      </c>
      <c r="Q306" t="s">
        <v>38</v>
      </c>
      <c r="R306" t="s">
        <v>38</v>
      </c>
      <c r="S306" t="s">
        <v>38</v>
      </c>
      <c r="T306" t="s">
        <v>38</v>
      </c>
      <c r="U306" s="2" t="s">
        <v>332</v>
      </c>
      <c r="V306">
        <v>47.936999999999998</v>
      </c>
      <c r="W306">
        <v>-256</v>
      </c>
      <c r="X306">
        <v>-256</v>
      </c>
      <c r="Y306">
        <v>-256</v>
      </c>
      <c r="Z306">
        <v>47.468000000000004</v>
      </c>
      <c r="AA306">
        <v>44.968000000000004</v>
      </c>
      <c r="AB306">
        <v>45.468000000000004</v>
      </c>
      <c r="AC306">
        <v>47.061999999999998</v>
      </c>
      <c r="AD306">
        <v>47.936999999999998</v>
      </c>
      <c r="AE306">
        <v>2733</v>
      </c>
      <c r="AF306">
        <v>1346</v>
      </c>
      <c r="AG306">
        <v>6071</v>
      </c>
      <c r="AH306" t="s">
        <v>38</v>
      </c>
      <c r="AI306" t="s">
        <v>40</v>
      </c>
    </row>
    <row r="307" spans="1:35" x14ac:dyDescent="0.3">
      <c r="A307" t="s">
        <v>35</v>
      </c>
      <c r="B307" t="s">
        <v>595</v>
      </c>
      <c r="C307" s="1">
        <v>0.22916666666666666</v>
      </c>
      <c r="D307">
        <v>88</v>
      </c>
      <c r="E307">
        <v>86</v>
      </c>
      <c r="F307">
        <v>88</v>
      </c>
      <c r="G307">
        <v>88</v>
      </c>
      <c r="H307">
        <v>92</v>
      </c>
      <c r="I307">
        <v>89</v>
      </c>
      <c r="J307" s="2" t="s">
        <v>596</v>
      </c>
      <c r="K307">
        <v>6.2337110000000003E-3</v>
      </c>
      <c r="L307">
        <v>0</v>
      </c>
      <c r="M307">
        <v>0</v>
      </c>
      <c r="N307" t="s">
        <v>38</v>
      </c>
      <c r="O307" t="s">
        <v>38</v>
      </c>
      <c r="P307" t="s">
        <v>38</v>
      </c>
      <c r="Q307" t="s">
        <v>38</v>
      </c>
      <c r="R307" t="s">
        <v>38</v>
      </c>
      <c r="S307" t="s">
        <v>38</v>
      </c>
      <c r="T307" t="s">
        <v>38</v>
      </c>
      <c r="U307" s="2" t="s">
        <v>332</v>
      </c>
      <c r="V307">
        <v>48.061999999999998</v>
      </c>
      <c r="W307">
        <v>-256</v>
      </c>
      <c r="X307">
        <v>-256</v>
      </c>
      <c r="Y307">
        <v>-256</v>
      </c>
      <c r="Z307">
        <v>47.061999999999998</v>
      </c>
      <c r="AA307">
        <v>45.125</v>
      </c>
      <c r="AB307">
        <v>45.593000000000004</v>
      </c>
      <c r="AC307">
        <v>47.030999999999999</v>
      </c>
      <c r="AD307">
        <v>48.061999999999998</v>
      </c>
      <c r="AE307">
        <v>2733</v>
      </c>
      <c r="AF307">
        <v>1346</v>
      </c>
      <c r="AG307">
        <v>6071</v>
      </c>
      <c r="AH307" t="s">
        <v>38</v>
      </c>
      <c r="AI307" t="s">
        <v>40</v>
      </c>
    </row>
    <row r="308" spans="1:35" x14ac:dyDescent="0.3">
      <c r="A308" t="s">
        <v>35</v>
      </c>
      <c r="B308" t="s">
        <v>597</v>
      </c>
      <c r="C308" s="1">
        <v>0.22917824074074075</v>
      </c>
      <c r="D308">
        <v>91</v>
      </c>
      <c r="E308">
        <v>98</v>
      </c>
      <c r="F308">
        <v>90</v>
      </c>
      <c r="G308">
        <v>94</v>
      </c>
      <c r="H308">
        <v>91</v>
      </c>
      <c r="I308">
        <v>92</v>
      </c>
      <c r="J308" s="2" t="s">
        <v>598</v>
      </c>
      <c r="K308">
        <v>6.2337110000000003E-3</v>
      </c>
      <c r="L308">
        <v>0</v>
      </c>
      <c r="M308">
        <v>0</v>
      </c>
      <c r="N308" t="s">
        <v>38</v>
      </c>
      <c r="O308" t="s">
        <v>38</v>
      </c>
      <c r="P308" t="s">
        <v>38</v>
      </c>
      <c r="Q308" t="s">
        <v>38</v>
      </c>
      <c r="R308" t="s">
        <v>38</v>
      </c>
      <c r="S308" t="s">
        <v>38</v>
      </c>
      <c r="T308" t="s">
        <v>38</v>
      </c>
      <c r="U308" s="2" t="s">
        <v>332</v>
      </c>
      <c r="V308">
        <v>48.218000000000004</v>
      </c>
      <c r="W308">
        <v>-256</v>
      </c>
      <c r="X308">
        <v>-256</v>
      </c>
      <c r="Y308">
        <v>-256</v>
      </c>
      <c r="Z308">
        <v>47.25</v>
      </c>
      <c r="AA308">
        <v>45.125</v>
      </c>
      <c r="AB308">
        <v>45.561999999999998</v>
      </c>
      <c r="AC308">
        <v>47.155999999999999</v>
      </c>
      <c r="AD308">
        <v>48.218000000000004</v>
      </c>
      <c r="AE308">
        <v>2812</v>
      </c>
      <c r="AF308">
        <v>1346</v>
      </c>
      <c r="AG308">
        <v>6110</v>
      </c>
      <c r="AH308" t="s">
        <v>38</v>
      </c>
      <c r="AI308" t="s">
        <v>40</v>
      </c>
    </row>
    <row r="309" spans="1:35" x14ac:dyDescent="0.3">
      <c r="A309" t="s">
        <v>35</v>
      </c>
      <c r="B309" t="s">
        <v>599</v>
      </c>
      <c r="C309" s="1">
        <v>0.22918981481481482</v>
      </c>
      <c r="D309">
        <v>92</v>
      </c>
      <c r="E309">
        <v>91</v>
      </c>
      <c r="F309">
        <v>89</v>
      </c>
      <c r="G309">
        <v>94</v>
      </c>
      <c r="H309">
        <v>91</v>
      </c>
      <c r="I309">
        <v>93</v>
      </c>
      <c r="J309" s="2" t="s">
        <v>600</v>
      </c>
      <c r="K309">
        <v>6.2337110000000003E-3</v>
      </c>
      <c r="L309">
        <v>0</v>
      </c>
      <c r="M309">
        <v>0</v>
      </c>
      <c r="N309" t="s">
        <v>38</v>
      </c>
      <c r="O309" t="s">
        <v>38</v>
      </c>
      <c r="P309" t="s">
        <v>38</v>
      </c>
      <c r="Q309" t="s">
        <v>38</v>
      </c>
      <c r="R309" t="s">
        <v>38</v>
      </c>
      <c r="S309" t="s">
        <v>38</v>
      </c>
      <c r="T309" t="s">
        <v>38</v>
      </c>
      <c r="U309" s="2" t="s">
        <v>332</v>
      </c>
      <c r="V309">
        <v>47.968000000000004</v>
      </c>
      <c r="W309">
        <v>-256</v>
      </c>
      <c r="X309">
        <v>-256</v>
      </c>
      <c r="Y309">
        <v>-256</v>
      </c>
      <c r="Z309">
        <v>47</v>
      </c>
      <c r="AA309">
        <v>45.093000000000004</v>
      </c>
      <c r="AB309">
        <v>45.5</v>
      </c>
      <c r="AC309">
        <v>47.155999999999999</v>
      </c>
      <c r="AD309">
        <v>47.968000000000004</v>
      </c>
      <c r="AE309">
        <v>2773</v>
      </c>
      <c r="AF309">
        <v>1346</v>
      </c>
      <c r="AG309">
        <v>6110</v>
      </c>
      <c r="AH309" t="s">
        <v>38</v>
      </c>
      <c r="AI309" t="s">
        <v>40</v>
      </c>
    </row>
    <row r="310" spans="1:35" x14ac:dyDescent="0.3">
      <c r="A310" t="s">
        <v>35</v>
      </c>
      <c r="B310" t="s">
        <v>601</v>
      </c>
      <c r="C310" s="1">
        <v>0.22920138888888889</v>
      </c>
      <c r="D310">
        <v>94</v>
      </c>
      <c r="E310">
        <v>96</v>
      </c>
      <c r="F310">
        <v>89</v>
      </c>
      <c r="G310">
        <v>92</v>
      </c>
      <c r="H310">
        <v>78</v>
      </c>
      <c r="I310">
        <v>89</v>
      </c>
      <c r="J310" s="2" t="s">
        <v>602</v>
      </c>
      <c r="K310">
        <v>6.2337110000000003E-3</v>
      </c>
      <c r="L310">
        <v>0</v>
      </c>
      <c r="M310">
        <v>0</v>
      </c>
      <c r="N310" t="s">
        <v>38</v>
      </c>
      <c r="O310" t="s">
        <v>38</v>
      </c>
      <c r="P310" t="s">
        <v>38</v>
      </c>
      <c r="Q310" t="s">
        <v>38</v>
      </c>
      <c r="R310" t="s">
        <v>38</v>
      </c>
      <c r="S310" t="s">
        <v>38</v>
      </c>
      <c r="T310" t="s">
        <v>38</v>
      </c>
      <c r="U310" s="2" t="s">
        <v>332</v>
      </c>
      <c r="V310">
        <v>48.061999999999998</v>
      </c>
      <c r="W310">
        <v>-256</v>
      </c>
      <c r="X310">
        <v>-256</v>
      </c>
      <c r="Y310">
        <v>-256</v>
      </c>
      <c r="Z310">
        <v>47.25</v>
      </c>
      <c r="AA310">
        <v>45.155999999999999</v>
      </c>
      <c r="AB310">
        <v>45.530999999999999</v>
      </c>
      <c r="AC310">
        <v>47.093000000000004</v>
      </c>
      <c r="AD310">
        <v>48.061999999999998</v>
      </c>
      <c r="AE310">
        <v>2812</v>
      </c>
      <c r="AF310">
        <v>1349</v>
      </c>
      <c r="AG310">
        <v>6150</v>
      </c>
      <c r="AH310" t="s">
        <v>38</v>
      </c>
      <c r="AI310" t="s">
        <v>40</v>
      </c>
    </row>
    <row r="311" spans="1:35" x14ac:dyDescent="0.3">
      <c r="A311" t="s">
        <v>35</v>
      </c>
      <c r="B311" t="s">
        <v>603</v>
      </c>
      <c r="C311" s="1">
        <v>0.22921296296296295</v>
      </c>
      <c r="D311">
        <v>93</v>
      </c>
      <c r="E311">
        <v>89</v>
      </c>
      <c r="F311">
        <v>93</v>
      </c>
      <c r="G311">
        <v>96</v>
      </c>
      <c r="H311">
        <v>87</v>
      </c>
      <c r="I311">
        <v>94</v>
      </c>
      <c r="J311" s="2" t="s">
        <v>604</v>
      </c>
      <c r="K311">
        <v>6.2337110000000003E-3</v>
      </c>
      <c r="L311">
        <v>0</v>
      </c>
      <c r="M311">
        <v>0</v>
      </c>
      <c r="N311" t="s">
        <v>38</v>
      </c>
      <c r="O311" t="s">
        <v>38</v>
      </c>
      <c r="P311" t="s">
        <v>38</v>
      </c>
      <c r="Q311" t="s">
        <v>38</v>
      </c>
      <c r="R311" t="s">
        <v>38</v>
      </c>
      <c r="S311" t="s">
        <v>38</v>
      </c>
      <c r="T311" t="s">
        <v>38</v>
      </c>
      <c r="U311" s="2" t="s">
        <v>332</v>
      </c>
      <c r="V311">
        <v>47.875</v>
      </c>
      <c r="W311">
        <v>-256</v>
      </c>
      <c r="X311">
        <v>-256</v>
      </c>
      <c r="Y311">
        <v>-256</v>
      </c>
      <c r="Z311">
        <v>47.093000000000004</v>
      </c>
      <c r="AA311">
        <v>45.030999999999999</v>
      </c>
      <c r="AB311">
        <v>45.436999999999998</v>
      </c>
      <c r="AC311">
        <v>47.061999999999998</v>
      </c>
      <c r="AD311">
        <v>47.875</v>
      </c>
      <c r="AE311">
        <v>2733</v>
      </c>
      <c r="AF311">
        <v>1346</v>
      </c>
      <c r="AG311">
        <v>6071</v>
      </c>
      <c r="AH311" t="s">
        <v>38</v>
      </c>
      <c r="AI311" t="s">
        <v>40</v>
      </c>
    </row>
    <row r="312" spans="1:35" x14ac:dyDescent="0.3">
      <c r="A312" t="s">
        <v>35</v>
      </c>
      <c r="B312" t="s">
        <v>605</v>
      </c>
      <c r="C312" s="1">
        <v>0.22922453703703705</v>
      </c>
      <c r="D312">
        <v>92</v>
      </c>
      <c r="E312">
        <v>93</v>
      </c>
      <c r="F312">
        <v>91</v>
      </c>
      <c r="G312">
        <v>86</v>
      </c>
      <c r="H312">
        <v>88</v>
      </c>
      <c r="I312">
        <v>91</v>
      </c>
      <c r="J312" s="2" t="s">
        <v>606</v>
      </c>
      <c r="K312">
        <v>6.2337110000000003E-3</v>
      </c>
      <c r="L312">
        <v>0</v>
      </c>
      <c r="M312">
        <v>0</v>
      </c>
      <c r="N312" t="s">
        <v>38</v>
      </c>
      <c r="O312" t="s">
        <v>38</v>
      </c>
      <c r="P312" t="s">
        <v>38</v>
      </c>
      <c r="Q312" t="s">
        <v>38</v>
      </c>
      <c r="R312" t="s">
        <v>38</v>
      </c>
      <c r="S312" t="s">
        <v>38</v>
      </c>
      <c r="T312" t="s">
        <v>38</v>
      </c>
      <c r="U312" s="2" t="s">
        <v>332</v>
      </c>
      <c r="V312">
        <v>47.811999999999998</v>
      </c>
      <c r="W312">
        <v>-256</v>
      </c>
      <c r="X312">
        <v>-256</v>
      </c>
      <c r="Y312">
        <v>-256</v>
      </c>
      <c r="Z312">
        <v>47.311999999999998</v>
      </c>
      <c r="AA312">
        <v>45.030999999999999</v>
      </c>
      <c r="AB312">
        <v>45.5</v>
      </c>
      <c r="AC312">
        <v>47.093000000000004</v>
      </c>
      <c r="AD312">
        <v>47.811999999999998</v>
      </c>
      <c r="AE312">
        <v>2654</v>
      </c>
      <c r="AF312">
        <v>1346</v>
      </c>
      <c r="AG312">
        <v>5991</v>
      </c>
      <c r="AH312" t="s">
        <v>38</v>
      </c>
      <c r="AI312" t="s">
        <v>40</v>
      </c>
    </row>
    <row r="313" spans="1:35" x14ac:dyDescent="0.3">
      <c r="A313" t="s">
        <v>35</v>
      </c>
      <c r="B313" t="s">
        <v>607</v>
      </c>
      <c r="C313" s="1">
        <v>0.22923611111111111</v>
      </c>
      <c r="D313">
        <v>86</v>
      </c>
      <c r="E313">
        <v>92</v>
      </c>
      <c r="F313">
        <v>74</v>
      </c>
      <c r="G313">
        <v>85</v>
      </c>
      <c r="H313">
        <v>79</v>
      </c>
      <c r="I313">
        <v>85</v>
      </c>
      <c r="J313" s="2" t="s">
        <v>608</v>
      </c>
      <c r="K313">
        <v>6.2337110000000003E-3</v>
      </c>
      <c r="L313">
        <v>0</v>
      </c>
      <c r="M313">
        <v>0</v>
      </c>
      <c r="N313" t="s">
        <v>38</v>
      </c>
      <c r="O313" t="s">
        <v>38</v>
      </c>
      <c r="P313" t="s">
        <v>38</v>
      </c>
      <c r="Q313" t="s">
        <v>38</v>
      </c>
      <c r="R313" t="s">
        <v>38</v>
      </c>
      <c r="S313" t="s">
        <v>38</v>
      </c>
      <c r="T313" t="s">
        <v>38</v>
      </c>
      <c r="U313" s="2" t="s">
        <v>332</v>
      </c>
      <c r="V313">
        <v>47.936999999999998</v>
      </c>
      <c r="W313">
        <v>-256</v>
      </c>
      <c r="X313">
        <v>-256</v>
      </c>
      <c r="Y313">
        <v>-256</v>
      </c>
      <c r="Z313">
        <v>47.030999999999999</v>
      </c>
      <c r="AA313">
        <v>45</v>
      </c>
      <c r="AB313">
        <v>45.655999999999999</v>
      </c>
      <c r="AC313">
        <v>47</v>
      </c>
      <c r="AD313">
        <v>47.936999999999998</v>
      </c>
      <c r="AE313">
        <v>2610</v>
      </c>
      <c r="AF313">
        <v>1346</v>
      </c>
      <c r="AG313">
        <v>5912</v>
      </c>
      <c r="AH313" t="s">
        <v>38</v>
      </c>
      <c r="AI313" t="s">
        <v>40</v>
      </c>
    </row>
    <row r="314" spans="1:35" x14ac:dyDescent="0.3">
      <c r="A314" t="s">
        <v>35</v>
      </c>
      <c r="B314" t="s">
        <v>609</v>
      </c>
      <c r="C314" s="1">
        <v>0.22924768518518518</v>
      </c>
      <c r="D314">
        <v>84</v>
      </c>
      <c r="E314">
        <v>90</v>
      </c>
      <c r="F314">
        <v>86</v>
      </c>
      <c r="G314">
        <v>82</v>
      </c>
      <c r="H314">
        <v>77</v>
      </c>
      <c r="I314">
        <v>86</v>
      </c>
      <c r="J314" s="2" t="s">
        <v>579</v>
      </c>
      <c r="K314">
        <v>6.2337110000000003E-3</v>
      </c>
      <c r="L314">
        <v>0</v>
      </c>
      <c r="M314">
        <v>0</v>
      </c>
      <c r="N314" t="s">
        <v>38</v>
      </c>
      <c r="O314" t="s">
        <v>38</v>
      </c>
      <c r="P314" t="s">
        <v>38</v>
      </c>
      <c r="Q314" t="s">
        <v>38</v>
      </c>
      <c r="R314" t="s">
        <v>38</v>
      </c>
      <c r="S314" t="s">
        <v>38</v>
      </c>
      <c r="T314" t="s">
        <v>38</v>
      </c>
      <c r="U314" s="2" t="s">
        <v>332</v>
      </c>
      <c r="V314">
        <v>47.968000000000004</v>
      </c>
      <c r="W314">
        <v>-256</v>
      </c>
      <c r="X314">
        <v>-256</v>
      </c>
      <c r="Y314">
        <v>-256</v>
      </c>
      <c r="Z314">
        <v>47.311999999999998</v>
      </c>
      <c r="AA314">
        <v>44.968000000000004</v>
      </c>
      <c r="AB314">
        <v>45.686999999999998</v>
      </c>
      <c r="AC314">
        <v>47</v>
      </c>
      <c r="AD314">
        <v>47.968000000000004</v>
      </c>
      <c r="AE314">
        <v>2610</v>
      </c>
      <c r="AF314">
        <v>1346</v>
      </c>
      <c r="AG314">
        <v>5952</v>
      </c>
      <c r="AH314" t="s">
        <v>38</v>
      </c>
      <c r="AI314" t="s">
        <v>40</v>
      </c>
    </row>
    <row r="315" spans="1:35" x14ac:dyDescent="0.3">
      <c r="A315" t="s">
        <v>35</v>
      </c>
      <c r="B315" t="s">
        <v>610</v>
      </c>
      <c r="C315" s="1">
        <v>0.22925925925925925</v>
      </c>
      <c r="D315">
        <v>86</v>
      </c>
      <c r="E315">
        <v>87</v>
      </c>
      <c r="F315">
        <v>89</v>
      </c>
      <c r="G315">
        <v>85</v>
      </c>
      <c r="H315">
        <v>92</v>
      </c>
      <c r="I315">
        <v>88</v>
      </c>
      <c r="J315" s="2" t="s">
        <v>611</v>
      </c>
      <c r="K315">
        <v>6.2337110000000003E-3</v>
      </c>
      <c r="L315">
        <v>0</v>
      </c>
      <c r="M315">
        <v>0</v>
      </c>
      <c r="N315" t="s">
        <v>38</v>
      </c>
      <c r="O315" t="s">
        <v>38</v>
      </c>
      <c r="P315" t="s">
        <v>38</v>
      </c>
      <c r="Q315" t="s">
        <v>38</v>
      </c>
      <c r="R315" t="s">
        <v>38</v>
      </c>
      <c r="S315" t="s">
        <v>38</v>
      </c>
      <c r="T315" t="s">
        <v>38</v>
      </c>
      <c r="U315" s="2" t="s">
        <v>332</v>
      </c>
      <c r="V315">
        <v>47.968000000000004</v>
      </c>
      <c r="W315">
        <v>-256</v>
      </c>
      <c r="X315">
        <v>-256</v>
      </c>
      <c r="Y315">
        <v>-256</v>
      </c>
      <c r="Z315">
        <v>47.218000000000004</v>
      </c>
      <c r="AA315">
        <v>45.125</v>
      </c>
      <c r="AB315">
        <v>45.593000000000004</v>
      </c>
      <c r="AC315">
        <v>47.186999999999998</v>
      </c>
      <c r="AD315">
        <v>47.968000000000004</v>
      </c>
      <c r="AE315">
        <v>2733</v>
      </c>
      <c r="AF315">
        <v>1346</v>
      </c>
      <c r="AG315">
        <v>6031</v>
      </c>
      <c r="AH315" t="s">
        <v>38</v>
      </c>
      <c r="AI315" t="s">
        <v>40</v>
      </c>
    </row>
    <row r="316" spans="1:35" x14ac:dyDescent="0.3">
      <c r="A316" t="s">
        <v>35</v>
      </c>
      <c r="B316" t="s">
        <v>612</v>
      </c>
      <c r="C316" s="1">
        <v>0.22927083333333334</v>
      </c>
      <c r="D316">
        <v>97</v>
      </c>
      <c r="E316">
        <v>94</v>
      </c>
      <c r="F316">
        <v>86</v>
      </c>
      <c r="G316">
        <v>90</v>
      </c>
      <c r="H316">
        <v>94</v>
      </c>
      <c r="I316">
        <v>94</v>
      </c>
      <c r="J316" s="2" t="s">
        <v>297</v>
      </c>
      <c r="K316">
        <v>6.2337110000000003E-3</v>
      </c>
      <c r="L316">
        <v>0</v>
      </c>
      <c r="M316">
        <v>0</v>
      </c>
      <c r="N316" t="s">
        <v>38</v>
      </c>
      <c r="O316" t="s">
        <v>38</v>
      </c>
      <c r="P316" t="s">
        <v>38</v>
      </c>
      <c r="Q316" t="s">
        <v>38</v>
      </c>
      <c r="R316" t="s">
        <v>38</v>
      </c>
      <c r="S316" t="s">
        <v>38</v>
      </c>
      <c r="T316" t="s">
        <v>38</v>
      </c>
      <c r="U316" s="2" t="s">
        <v>332</v>
      </c>
      <c r="V316">
        <v>48.468000000000004</v>
      </c>
      <c r="W316">
        <v>-256</v>
      </c>
      <c r="X316">
        <v>-256</v>
      </c>
      <c r="Y316">
        <v>-256</v>
      </c>
      <c r="Z316">
        <v>47.468000000000004</v>
      </c>
      <c r="AA316">
        <v>45.155999999999999</v>
      </c>
      <c r="AB316">
        <v>45.593000000000004</v>
      </c>
      <c r="AC316">
        <v>47.218000000000004</v>
      </c>
      <c r="AD316">
        <v>48.468000000000004</v>
      </c>
      <c r="AE316">
        <v>2852</v>
      </c>
      <c r="AF316">
        <v>1346</v>
      </c>
      <c r="AG316">
        <v>6150</v>
      </c>
      <c r="AH316" t="s">
        <v>38</v>
      </c>
      <c r="AI316" t="s">
        <v>40</v>
      </c>
    </row>
    <row r="317" spans="1:35" x14ac:dyDescent="0.3">
      <c r="A317" t="s">
        <v>35</v>
      </c>
      <c r="B317" t="s">
        <v>613</v>
      </c>
      <c r="C317" s="1">
        <v>0.22928240740740741</v>
      </c>
      <c r="D317">
        <v>87</v>
      </c>
      <c r="E317">
        <v>87</v>
      </c>
      <c r="F317">
        <v>89</v>
      </c>
      <c r="G317">
        <v>88</v>
      </c>
      <c r="H317">
        <v>89</v>
      </c>
      <c r="I317">
        <v>92</v>
      </c>
      <c r="J317" s="2" t="s">
        <v>614</v>
      </c>
      <c r="K317">
        <v>6.2337110000000003E-3</v>
      </c>
      <c r="L317">
        <v>0</v>
      </c>
      <c r="M317">
        <v>0</v>
      </c>
      <c r="N317" t="s">
        <v>38</v>
      </c>
      <c r="O317" t="s">
        <v>38</v>
      </c>
      <c r="P317" t="s">
        <v>38</v>
      </c>
      <c r="Q317" t="s">
        <v>38</v>
      </c>
      <c r="R317" t="s">
        <v>38</v>
      </c>
      <c r="S317" t="s">
        <v>38</v>
      </c>
      <c r="T317" t="s">
        <v>38</v>
      </c>
      <c r="U317" s="2" t="s">
        <v>332</v>
      </c>
      <c r="V317">
        <v>48.093000000000004</v>
      </c>
      <c r="W317">
        <v>-256</v>
      </c>
      <c r="X317">
        <v>-256</v>
      </c>
      <c r="Y317">
        <v>-256</v>
      </c>
      <c r="Z317">
        <v>47.186999999999998</v>
      </c>
      <c r="AA317">
        <v>45.155999999999999</v>
      </c>
      <c r="AB317">
        <v>45.593000000000004</v>
      </c>
      <c r="AC317">
        <v>47.093000000000004</v>
      </c>
      <c r="AD317">
        <v>48.093000000000004</v>
      </c>
      <c r="AE317">
        <v>2693</v>
      </c>
      <c r="AF317">
        <v>1346</v>
      </c>
      <c r="AG317">
        <v>6031</v>
      </c>
      <c r="AH317" t="s">
        <v>38</v>
      </c>
      <c r="AI317" t="s">
        <v>40</v>
      </c>
    </row>
    <row r="318" spans="1:35" x14ac:dyDescent="0.3">
      <c r="A318" t="s">
        <v>35</v>
      </c>
      <c r="B318" t="s">
        <v>615</v>
      </c>
      <c r="C318" s="1">
        <v>0.22929398148148147</v>
      </c>
      <c r="D318">
        <v>90</v>
      </c>
      <c r="E318">
        <v>89</v>
      </c>
      <c r="F318">
        <v>90</v>
      </c>
      <c r="G318">
        <v>89</v>
      </c>
      <c r="H318">
        <v>85</v>
      </c>
      <c r="I318">
        <v>91</v>
      </c>
      <c r="J318" s="2" t="s">
        <v>616</v>
      </c>
      <c r="K318">
        <v>6.2337110000000003E-3</v>
      </c>
      <c r="L318">
        <v>0</v>
      </c>
      <c r="M318">
        <v>0</v>
      </c>
      <c r="N318" t="s">
        <v>38</v>
      </c>
      <c r="O318" t="s">
        <v>38</v>
      </c>
      <c r="P318" t="s">
        <v>38</v>
      </c>
      <c r="Q318" t="s">
        <v>38</v>
      </c>
      <c r="R318" t="s">
        <v>38</v>
      </c>
      <c r="S318" t="s">
        <v>38</v>
      </c>
      <c r="T318" t="s">
        <v>38</v>
      </c>
      <c r="U318" s="2" t="s">
        <v>332</v>
      </c>
      <c r="V318">
        <v>48</v>
      </c>
      <c r="W318">
        <v>-256</v>
      </c>
      <c r="X318">
        <v>-256</v>
      </c>
      <c r="Y318">
        <v>-256</v>
      </c>
      <c r="Z318">
        <v>47</v>
      </c>
      <c r="AA318">
        <v>45.061999999999998</v>
      </c>
      <c r="AB318">
        <v>45.593000000000004</v>
      </c>
      <c r="AC318">
        <v>47.061999999999998</v>
      </c>
      <c r="AD318">
        <v>48</v>
      </c>
      <c r="AE318">
        <v>2654</v>
      </c>
      <c r="AF318">
        <v>1346</v>
      </c>
      <c r="AG318">
        <v>5952</v>
      </c>
      <c r="AH318" t="s">
        <v>38</v>
      </c>
      <c r="AI318" t="s">
        <v>40</v>
      </c>
    </row>
    <row r="319" spans="1:35" x14ac:dyDescent="0.3">
      <c r="A319" t="s">
        <v>35</v>
      </c>
      <c r="B319" t="s">
        <v>617</v>
      </c>
      <c r="C319" s="1">
        <v>0.22930555555555557</v>
      </c>
      <c r="D319">
        <v>93</v>
      </c>
      <c r="E319">
        <v>90</v>
      </c>
      <c r="F319">
        <v>91</v>
      </c>
      <c r="G319">
        <v>86</v>
      </c>
      <c r="H319">
        <v>85</v>
      </c>
      <c r="I319">
        <v>93</v>
      </c>
      <c r="J319" s="2" t="s">
        <v>618</v>
      </c>
      <c r="K319">
        <v>6.2337110000000003E-3</v>
      </c>
      <c r="L319">
        <v>0</v>
      </c>
      <c r="M319">
        <v>0</v>
      </c>
      <c r="N319" t="s">
        <v>38</v>
      </c>
      <c r="O319" t="s">
        <v>38</v>
      </c>
      <c r="P319" t="s">
        <v>38</v>
      </c>
      <c r="Q319" t="s">
        <v>38</v>
      </c>
      <c r="R319" t="s">
        <v>38</v>
      </c>
      <c r="S319" t="s">
        <v>38</v>
      </c>
      <c r="T319" t="s">
        <v>38</v>
      </c>
      <c r="U319" s="2" t="s">
        <v>332</v>
      </c>
      <c r="V319">
        <v>47.968000000000004</v>
      </c>
      <c r="W319">
        <v>-256</v>
      </c>
      <c r="X319">
        <v>-256</v>
      </c>
      <c r="Y319">
        <v>-256</v>
      </c>
      <c r="Z319">
        <v>47.25</v>
      </c>
      <c r="AA319">
        <v>45.186999999999998</v>
      </c>
      <c r="AB319">
        <v>45.5</v>
      </c>
      <c r="AC319">
        <v>47.061999999999998</v>
      </c>
      <c r="AD319">
        <v>47.968000000000004</v>
      </c>
      <c r="AE319">
        <v>2654</v>
      </c>
      <c r="AF319">
        <v>1346</v>
      </c>
      <c r="AG319">
        <v>5991</v>
      </c>
      <c r="AH319" t="s">
        <v>38</v>
      </c>
      <c r="AI319" t="s">
        <v>40</v>
      </c>
    </row>
    <row r="320" spans="1:35" x14ac:dyDescent="0.3">
      <c r="A320" t="s">
        <v>35</v>
      </c>
      <c r="B320" t="s">
        <v>619</v>
      </c>
      <c r="C320" s="1">
        <v>0.22931712962962963</v>
      </c>
      <c r="D320">
        <v>92</v>
      </c>
      <c r="E320">
        <v>92</v>
      </c>
      <c r="F320">
        <v>89</v>
      </c>
      <c r="G320">
        <v>91</v>
      </c>
      <c r="H320">
        <v>94</v>
      </c>
      <c r="I320">
        <v>93</v>
      </c>
      <c r="J320" s="2" t="s">
        <v>543</v>
      </c>
      <c r="K320">
        <v>6.2337110000000003E-3</v>
      </c>
      <c r="L320">
        <v>0</v>
      </c>
      <c r="M320">
        <v>0</v>
      </c>
      <c r="N320" t="s">
        <v>38</v>
      </c>
      <c r="O320" t="s">
        <v>38</v>
      </c>
      <c r="P320" t="s">
        <v>38</v>
      </c>
      <c r="Q320" t="s">
        <v>38</v>
      </c>
      <c r="R320" t="s">
        <v>38</v>
      </c>
      <c r="S320" t="s">
        <v>38</v>
      </c>
      <c r="T320" t="s">
        <v>38</v>
      </c>
      <c r="U320" s="2" t="s">
        <v>332</v>
      </c>
      <c r="V320">
        <v>48.093000000000004</v>
      </c>
      <c r="W320">
        <v>-256</v>
      </c>
      <c r="X320">
        <v>-256</v>
      </c>
      <c r="Y320">
        <v>-256</v>
      </c>
      <c r="Z320">
        <v>47.186999999999998</v>
      </c>
      <c r="AA320">
        <v>45.061999999999998</v>
      </c>
      <c r="AB320">
        <v>45.530999999999999</v>
      </c>
      <c r="AC320">
        <v>47.155999999999999</v>
      </c>
      <c r="AD320">
        <v>48.125</v>
      </c>
      <c r="AE320">
        <v>2729</v>
      </c>
      <c r="AF320">
        <v>1346</v>
      </c>
      <c r="AG320">
        <v>6071</v>
      </c>
      <c r="AH320" t="s">
        <v>38</v>
      </c>
      <c r="AI320" t="s">
        <v>40</v>
      </c>
    </row>
    <row r="321" spans="1:35" x14ac:dyDescent="0.3">
      <c r="A321" t="s">
        <v>35</v>
      </c>
      <c r="B321" t="s">
        <v>620</v>
      </c>
      <c r="C321" s="1">
        <v>0.2293287037037037</v>
      </c>
      <c r="D321">
        <v>95</v>
      </c>
      <c r="E321">
        <v>93</v>
      </c>
      <c r="F321">
        <v>92</v>
      </c>
      <c r="G321">
        <v>90</v>
      </c>
      <c r="H321">
        <v>79</v>
      </c>
      <c r="I321">
        <v>94</v>
      </c>
      <c r="J321" s="2" t="s">
        <v>621</v>
      </c>
      <c r="K321">
        <v>6.2337110000000003E-3</v>
      </c>
      <c r="L321">
        <v>0</v>
      </c>
      <c r="M321">
        <v>0</v>
      </c>
      <c r="N321" t="s">
        <v>38</v>
      </c>
      <c r="O321" t="s">
        <v>38</v>
      </c>
      <c r="P321" t="s">
        <v>38</v>
      </c>
      <c r="Q321" t="s">
        <v>38</v>
      </c>
      <c r="R321" t="s">
        <v>38</v>
      </c>
      <c r="S321" t="s">
        <v>38</v>
      </c>
      <c r="T321" t="s">
        <v>38</v>
      </c>
      <c r="U321" s="2" t="s">
        <v>332</v>
      </c>
      <c r="V321">
        <v>47.843000000000004</v>
      </c>
      <c r="W321">
        <v>-256</v>
      </c>
      <c r="X321">
        <v>-256</v>
      </c>
      <c r="Y321">
        <v>-256</v>
      </c>
      <c r="Z321">
        <v>47.343000000000004</v>
      </c>
      <c r="AA321">
        <v>45.061999999999998</v>
      </c>
      <c r="AB321">
        <v>45.5</v>
      </c>
      <c r="AC321">
        <v>47.061999999999998</v>
      </c>
      <c r="AD321">
        <v>47.843000000000004</v>
      </c>
      <c r="AE321">
        <v>2689</v>
      </c>
      <c r="AF321">
        <v>1346</v>
      </c>
      <c r="AG321">
        <v>5991</v>
      </c>
      <c r="AH321" t="s">
        <v>38</v>
      </c>
      <c r="AI321" t="s">
        <v>40</v>
      </c>
    </row>
    <row r="322" spans="1:35" x14ac:dyDescent="0.3">
      <c r="A322" t="s">
        <v>35</v>
      </c>
      <c r="B322" t="s">
        <v>622</v>
      </c>
      <c r="C322" s="1">
        <v>0.22934027777777777</v>
      </c>
      <c r="D322">
        <v>94</v>
      </c>
      <c r="E322">
        <v>88</v>
      </c>
      <c r="F322">
        <v>96</v>
      </c>
      <c r="G322">
        <v>86</v>
      </c>
      <c r="H322">
        <v>95</v>
      </c>
      <c r="I322">
        <v>93</v>
      </c>
      <c r="J322" s="2" t="s">
        <v>623</v>
      </c>
      <c r="K322">
        <v>6.2337110000000003E-3</v>
      </c>
      <c r="L322">
        <v>0</v>
      </c>
      <c r="M322">
        <v>0</v>
      </c>
      <c r="N322" t="s">
        <v>38</v>
      </c>
      <c r="O322" t="s">
        <v>38</v>
      </c>
      <c r="P322" t="s">
        <v>38</v>
      </c>
      <c r="Q322" t="s">
        <v>38</v>
      </c>
      <c r="R322" t="s">
        <v>38</v>
      </c>
      <c r="S322" t="s">
        <v>38</v>
      </c>
      <c r="T322" t="s">
        <v>38</v>
      </c>
      <c r="U322" s="2" t="s">
        <v>332</v>
      </c>
      <c r="V322">
        <v>48</v>
      </c>
      <c r="W322">
        <v>-256</v>
      </c>
      <c r="X322">
        <v>-256</v>
      </c>
      <c r="Y322">
        <v>-256</v>
      </c>
      <c r="Z322">
        <v>47.061999999999998</v>
      </c>
      <c r="AA322">
        <v>45</v>
      </c>
      <c r="AB322">
        <v>45.686999999999998</v>
      </c>
      <c r="AC322">
        <v>47</v>
      </c>
      <c r="AD322">
        <v>48</v>
      </c>
      <c r="AE322">
        <v>2689</v>
      </c>
      <c r="AF322">
        <v>1346</v>
      </c>
      <c r="AG322">
        <v>6031</v>
      </c>
      <c r="AH322" t="s">
        <v>38</v>
      </c>
      <c r="AI322" t="s">
        <v>40</v>
      </c>
    </row>
    <row r="323" spans="1:35" x14ac:dyDescent="0.3">
      <c r="A323" t="s">
        <v>35</v>
      </c>
      <c r="B323" t="s">
        <v>624</v>
      </c>
      <c r="C323" s="1">
        <v>0.22935185185185186</v>
      </c>
      <c r="D323">
        <v>90</v>
      </c>
      <c r="E323">
        <v>81</v>
      </c>
      <c r="F323">
        <v>93</v>
      </c>
      <c r="G323">
        <v>93</v>
      </c>
      <c r="H323">
        <v>85</v>
      </c>
      <c r="I323">
        <v>96</v>
      </c>
      <c r="J323" s="2" t="s">
        <v>625</v>
      </c>
      <c r="K323">
        <v>6.2337110000000003E-3</v>
      </c>
      <c r="L323">
        <v>0</v>
      </c>
      <c r="M323">
        <v>0</v>
      </c>
      <c r="N323" t="s">
        <v>38</v>
      </c>
      <c r="O323" t="s">
        <v>38</v>
      </c>
      <c r="P323" t="s">
        <v>38</v>
      </c>
      <c r="Q323" t="s">
        <v>38</v>
      </c>
      <c r="R323" t="s">
        <v>38</v>
      </c>
      <c r="S323" t="s">
        <v>38</v>
      </c>
      <c r="T323" t="s">
        <v>38</v>
      </c>
      <c r="U323" s="2" t="s">
        <v>332</v>
      </c>
      <c r="V323">
        <v>47.968000000000004</v>
      </c>
      <c r="W323">
        <v>-256</v>
      </c>
      <c r="X323">
        <v>-256</v>
      </c>
      <c r="Y323">
        <v>-256</v>
      </c>
      <c r="Z323">
        <v>47.343000000000004</v>
      </c>
      <c r="AA323">
        <v>44.968000000000004</v>
      </c>
      <c r="AB323">
        <v>45.561999999999998</v>
      </c>
      <c r="AC323">
        <v>47.093000000000004</v>
      </c>
      <c r="AD323">
        <v>47.968000000000004</v>
      </c>
      <c r="AE323">
        <v>2689</v>
      </c>
      <c r="AF323">
        <v>1346</v>
      </c>
      <c r="AG323">
        <v>6031</v>
      </c>
      <c r="AH323" t="s">
        <v>38</v>
      </c>
      <c r="AI323" t="s">
        <v>40</v>
      </c>
    </row>
    <row r="324" spans="1:35" x14ac:dyDescent="0.3">
      <c r="A324" t="s">
        <v>35</v>
      </c>
      <c r="B324" t="s">
        <v>626</v>
      </c>
      <c r="C324" s="1">
        <v>0.22936342592592593</v>
      </c>
      <c r="D324">
        <v>97</v>
      </c>
      <c r="E324">
        <v>96</v>
      </c>
      <c r="F324">
        <v>85</v>
      </c>
      <c r="G324">
        <v>88</v>
      </c>
      <c r="H324">
        <v>93</v>
      </c>
      <c r="I324">
        <v>86</v>
      </c>
      <c r="J324" s="2" t="s">
        <v>627</v>
      </c>
      <c r="K324">
        <v>6.2337110000000003E-3</v>
      </c>
      <c r="L324">
        <v>0</v>
      </c>
      <c r="M324">
        <v>0</v>
      </c>
      <c r="N324" t="s">
        <v>38</v>
      </c>
      <c r="O324" t="s">
        <v>38</v>
      </c>
      <c r="P324" t="s">
        <v>38</v>
      </c>
      <c r="Q324" t="s">
        <v>38</v>
      </c>
      <c r="R324" t="s">
        <v>38</v>
      </c>
      <c r="S324" t="s">
        <v>38</v>
      </c>
      <c r="T324" t="s">
        <v>38</v>
      </c>
      <c r="U324" s="2" t="s">
        <v>332</v>
      </c>
      <c r="V324">
        <v>48.061999999999998</v>
      </c>
      <c r="W324">
        <v>-256</v>
      </c>
      <c r="X324">
        <v>-256</v>
      </c>
      <c r="Y324">
        <v>-256</v>
      </c>
      <c r="Z324">
        <v>47.468000000000004</v>
      </c>
      <c r="AA324">
        <v>45.186999999999998</v>
      </c>
      <c r="AB324">
        <v>45.593000000000004</v>
      </c>
      <c r="AC324">
        <v>47.093000000000004</v>
      </c>
      <c r="AD324">
        <v>48.061999999999998</v>
      </c>
      <c r="AE324">
        <v>2535</v>
      </c>
      <c r="AF324">
        <v>1346</v>
      </c>
      <c r="AG324">
        <v>5832</v>
      </c>
      <c r="AH324" t="s">
        <v>38</v>
      </c>
      <c r="AI324" t="s">
        <v>40</v>
      </c>
    </row>
    <row r="325" spans="1:35" x14ac:dyDescent="0.3">
      <c r="A325" t="s">
        <v>35</v>
      </c>
      <c r="B325" t="s">
        <v>628</v>
      </c>
      <c r="C325" s="1">
        <v>0.229375</v>
      </c>
      <c r="D325">
        <v>93</v>
      </c>
      <c r="E325">
        <v>92</v>
      </c>
      <c r="F325">
        <v>87</v>
      </c>
      <c r="G325">
        <v>90</v>
      </c>
      <c r="H325">
        <v>93</v>
      </c>
      <c r="I325">
        <v>88</v>
      </c>
      <c r="J325" s="2" t="s">
        <v>629</v>
      </c>
      <c r="K325">
        <v>6.2337110000000003E-3</v>
      </c>
      <c r="L325">
        <v>0</v>
      </c>
      <c r="M325">
        <v>0</v>
      </c>
      <c r="N325" t="s">
        <v>38</v>
      </c>
      <c r="O325" t="s">
        <v>38</v>
      </c>
      <c r="P325" t="s">
        <v>38</v>
      </c>
      <c r="Q325" t="s">
        <v>38</v>
      </c>
      <c r="R325" t="s">
        <v>38</v>
      </c>
      <c r="S325" t="s">
        <v>38</v>
      </c>
      <c r="T325" t="s">
        <v>38</v>
      </c>
      <c r="U325" s="2" t="s">
        <v>332</v>
      </c>
      <c r="V325">
        <v>48.030999999999999</v>
      </c>
      <c r="W325">
        <v>-256</v>
      </c>
      <c r="X325">
        <v>-256</v>
      </c>
      <c r="Y325">
        <v>-256</v>
      </c>
      <c r="Z325">
        <v>47.5</v>
      </c>
      <c r="AA325">
        <v>45.155999999999999</v>
      </c>
      <c r="AB325">
        <v>45.625</v>
      </c>
      <c r="AC325">
        <v>47.155999999999999</v>
      </c>
      <c r="AD325">
        <v>48.030999999999999</v>
      </c>
      <c r="AE325">
        <v>2733</v>
      </c>
      <c r="AF325">
        <v>1346</v>
      </c>
      <c r="AG325">
        <v>6031</v>
      </c>
      <c r="AH325" t="s">
        <v>38</v>
      </c>
      <c r="AI325" t="s">
        <v>40</v>
      </c>
    </row>
    <row r="326" spans="1:35" x14ac:dyDescent="0.3">
      <c r="A326" t="s">
        <v>35</v>
      </c>
      <c r="B326" t="s">
        <v>630</v>
      </c>
      <c r="C326" s="1">
        <v>0.22938657407407406</v>
      </c>
      <c r="D326">
        <v>92</v>
      </c>
      <c r="E326">
        <v>93</v>
      </c>
      <c r="F326">
        <v>82</v>
      </c>
      <c r="G326">
        <v>92</v>
      </c>
      <c r="H326">
        <v>83</v>
      </c>
      <c r="I326">
        <v>91</v>
      </c>
      <c r="J326" s="2" t="s">
        <v>629</v>
      </c>
      <c r="K326">
        <v>6.2337110000000003E-3</v>
      </c>
      <c r="L326">
        <v>0</v>
      </c>
      <c r="M326">
        <v>0</v>
      </c>
      <c r="N326" t="s">
        <v>38</v>
      </c>
      <c r="O326" t="s">
        <v>38</v>
      </c>
      <c r="P326" t="s">
        <v>38</v>
      </c>
      <c r="Q326" t="s">
        <v>38</v>
      </c>
      <c r="R326" t="s">
        <v>38</v>
      </c>
      <c r="S326" t="s">
        <v>38</v>
      </c>
      <c r="T326" t="s">
        <v>38</v>
      </c>
      <c r="U326" s="2" t="s">
        <v>332</v>
      </c>
      <c r="V326">
        <v>48.093000000000004</v>
      </c>
      <c r="W326">
        <v>-256</v>
      </c>
      <c r="X326">
        <v>-256</v>
      </c>
      <c r="Y326">
        <v>-256</v>
      </c>
      <c r="Z326">
        <v>47.125</v>
      </c>
      <c r="AA326">
        <v>45.186999999999998</v>
      </c>
      <c r="AB326">
        <v>45.625</v>
      </c>
      <c r="AC326">
        <v>47.125</v>
      </c>
      <c r="AD326">
        <v>48.030999999999999</v>
      </c>
      <c r="AE326">
        <v>2729</v>
      </c>
      <c r="AF326">
        <v>1346</v>
      </c>
      <c r="AG326">
        <v>6031</v>
      </c>
      <c r="AH326" t="s">
        <v>38</v>
      </c>
      <c r="AI326" t="s">
        <v>40</v>
      </c>
    </row>
    <row r="327" spans="1:35" x14ac:dyDescent="0.3">
      <c r="A327" t="s">
        <v>35</v>
      </c>
      <c r="B327" t="s">
        <v>631</v>
      </c>
      <c r="C327" s="1">
        <v>0.22939814814814816</v>
      </c>
      <c r="D327">
        <v>94</v>
      </c>
      <c r="E327">
        <v>95</v>
      </c>
      <c r="F327">
        <v>90</v>
      </c>
      <c r="G327">
        <v>85</v>
      </c>
      <c r="H327">
        <v>75</v>
      </c>
      <c r="I327">
        <v>86</v>
      </c>
      <c r="J327" s="2" t="s">
        <v>632</v>
      </c>
      <c r="K327">
        <v>6.2337110000000003E-3</v>
      </c>
      <c r="L327">
        <v>0</v>
      </c>
      <c r="M327">
        <v>0</v>
      </c>
      <c r="N327" t="s">
        <v>38</v>
      </c>
      <c r="O327" t="s">
        <v>38</v>
      </c>
      <c r="P327" t="s">
        <v>38</v>
      </c>
      <c r="Q327" t="s">
        <v>38</v>
      </c>
      <c r="R327" t="s">
        <v>38</v>
      </c>
      <c r="S327" t="s">
        <v>38</v>
      </c>
      <c r="T327" t="s">
        <v>38</v>
      </c>
      <c r="U327" s="2" t="s">
        <v>332</v>
      </c>
      <c r="V327">
        <v>47.843000000000004</v>
      </c>
      <c r="W327">
        <v>-256</v>
      </c>
      <c r="X327">
        <v>-256</v>
      </c>
      <c r="Y327">
        <v>-256</v>
      </c>
      <c r="Z327">
        <v>47.061999999999998</v>
      </c>
      <c r="AA327">
        <v>45.061999999999998</v>
      </c>
      <c r="AB327">
        <v>45.625</v>
      </c>
      <c r="AC327">
        <v>47.093000000000004</v>
      </c>
      <c r="AD327">
        <v>48.155999999999999</v>
      </c>
      <c r="AE327">
        <v>2570</v>
      </c>
      <c r="AF327">
        <v>1346</v>
      </c>
      <c r="AG327">
        <v>5872</v>
      </c>
      <c r="AH327" t="s">
        <v>38</v>
      </c>
      <c r="AI327" t="s">
        <v>40</v>
      </c>
    </row>
    <row r="328" spans="1:35" x14ac:dyDescent="0.3">
      <c r="A328" t="s">
        <v>35</v>
      </c>
      <c r="B328" t="s">
        <v>633</v>
      </c>
      <c r="C328" s="1">
        <v>0.22940972222222222</v>
      </c>
      <c r="D328">
        <v>97</v>
      </c>
      <c r="E328">
        <v>90</v>
      </c>
      <c r="F328">
        <v>84</v>
      </c>
      <c r="G328">
        <v>86</v>
      </c>
      <c r="H328">
        <v>83</v>
      </c>
      <c r="I328">
        <v>90</v>
      </c>
      <c r="J328" s="2" t="s">
        <v>634</v>
      </c>
      <c r="K328">
        <v>6.2337110000000003E-3</v>
      </c>
      <c r="L328">
        <v>0</v>
      </c>
      <c r="M328">
        <v>0</v>
      </c>
      <c r="N328" t="s">
        <v>38</v>
      </c>
      <c r="O328" t="s">
        <v>38</v>
      </c>
      <c r="P328" t="s">
        <v>38</v>
      </c>
      <c r="Q328" t="s">
        <v>38</v>
      </c>
      <c r="R328" t="s">
        <v>38</v>
      </c>
      <c r="S328" t="s">
        <v>38</v>
      </c>
      <c r="T328" t="s">
        <v>38</v>
      </c>
      <c r="U328" s="2" t="s">
        <v>332</v>
      </c>
      <c r="V328">
        <v>48.030999999999999</v>
      </c>
      <c r="W328">
        <v>-256</v>
      </c>
      <c r="X328">
        <v>-256</v>
      </c>
      <c r="Y328">
        <v>-256</v>
      </c>
      <c r="Z328">
        <v>47.155999999999999</v>
      </c>
      <c r="AA328">
        <v>45.061999999999998</v>
      </c>
      <c r="AB328">
        <v>45.5</v>
      </c>
      <c r="AC328">
        <v>47.030999999999999</v>
      </c>
      <c r="AD328">
        <v>48.25</v>
      </c>
      <c r="AE328">
        <v>2733</v>
      </c>
      <c r="AF328">
        <v>1346</v>
      </c>
      <c r="AG328">
        <v>6071</v>
      </c>
      <c r="AH328" t="s">
        <v>38</v>
      </c>
      <c r="AI328" t="s">
        <v>40</v>
      </c>
    </row>
    <row r="329" spans="1:35" x14ac:dyDescent="0.3">
      <c r="A329" t="s">
        <v>35</v>
      </c>
      <c r="B329" t="s">
        <v>635</v>
      </c>
      <c r="C329" s="1">
        <v>0.22942129629629629</v>
      </c>
      <c r="D329">
        <v>93</v>
      </c>
      <c r="E329">
        <v>92</v>
      </c>
      <c r="F329">
        <v>92</v>
      </c>
      <c r="G329">
        <v>84</v>
      </c>
      <c r="H329">
        <v>89</v>
      </c>
      <c r="I329">
        <v>91</v>
      </c>
      <c r="J329" s="2" t="s">
        <v>636</v>
      </c>
      <c r="K329">
        <v>6.2337110000000003E-3</v>
      </c>
      <c r="L329">
        <v>0</v>
      </c>
      <c r="M329">
        <v>0</v>
      </c>
      <c r="N329" t="s">
        <v>38</v>
      </c>
      <c r="O329" t="s">
        <v>38</v>
      </c>
      <c r="P329" t="s">
        <v>38</v>
      </c>
      <c r="Q329" t="s">
        <v>38</v>
      </c>
      <c r="R329" t="s">
        <v>38</v>
      </c>
      <c r="S329" t="s">
        <v>38</v>
      </c>
      <c r="T329" t="s">
        <v>38</v>
      </c>
      <c r="U329" s="2" t="s">
        <v>332</v>
      </c>
      <c r="V329">
        <v>47.936999999999998</v>
      </c>
      <c r="W329">
        <v>-256</v>
      </c>
      <c r="X329">
        <v>-256</v>
      </c>
      <c r="Y329">
        <v>-256</v>
      </c>
      <c r="Z329">
        <v>47.061999999999998</v>
      </c>
      <c r="AA329">
        <v>45.125</v>
      </c>
      <c r="AB329">
        <v>45.5</v>
      </c>
      <c r="AC329">
        <v>47.093000000000004</v>
      </c>
      <c r="AD329">
        <v>47.936999999999998</v>
      </c>
      <c r="AE329">
        <v>2733</v>
      </c>
      <c r="AF329">
        <v>1346</v>
      </c>
      <c r="AG329">
        <v>6071</v>
      </c>
      <c r="AH329" t="s">
        <v>38</v>
      </c>
      <c r="AI329" t="s">
        <v>40</v>
      </c>
    </row>
    <row r="330" spans="1:35" x14ac:dyDescent="0.3">
      <c r="A330" t="s">
        <v>35</v>
      </c>
      <c r="B330" t="s">
        <v>637</v>
      </c>
      <c r="C330" s="1">
        <v>0.22943287037037038</v>
      </c>
      <c r="D330">
        <v>92</v>
      </c>
      <c r="E330">
        <v>88</v>
      </c>
      <c r="F330">
        <v>91</v>
      </c>
      <c r="G330">
        <v>93</v>
      </c>
      <c r="H330">
        <v>91</v>
      </c>
      <c r="I330">
        <v>91</v>
      </c>
      <c r="J330" s="2" t="s">
        <v>350</v>
      </c>
      <c r="K330">
        <v>6.2337110000000003E-3</v>
      </c>
      <c r="L330">
        <v>0</v>
      </c>
      <c r="M330">
        <v>0</v>
      </c>
      <c r="N330" t="s">
        <v>38</v>
      </c>
      <c r="O330" t="s">
        <v>38</v>
      </c>
      <c r="P330" t="s">
        <v>38</v>
      </c>
      <c r="Q330" t="s">
        <v>38</v>
      </c>
      <c r="R330" t="s">
        <v>38</v>
      </c>
      <c r="S330" t="s">
        <v>38</v>
      </c>
      <c r="T330" t="s">
        <v>38</v>
      </c>
      <c r="U330" s="2" t="s">
        <v>332</v>
      </c>
      <c r="V330">
        <v>48.155999999999999</v>
      </c>
      <c r="W330">
        <v>-256</v>
      </c>
      <c r="X330">
        <v>-256</v>
      </c>
      <c r="Y330">
        <v>-256</v>
      </c>
      <c r="Z330">
        <v>47.061999999999998</v>
      </c>
      <c r="AA330">
        <v>45</v>
      </c>
      <c r="AB330">
        <v>45.718000000000004</v>
      </c>
      <c r="AC330">
        <v>47.030999999999999</v>
      </c>
      <c r="AD330">
        <v>48.155999999999999</v>
      </c>
      <c r="AE330">
        <v>2773</v>
      </c>
      <c r="AF330">
        <v>1346</v>
      </c>
      <c r="AG330">
        <v>6071</v>
      </c>
      <c r="AH330" t="s">
        <v>38</v>
      </c>
      <c r="AI330" t="s">
        <v>40</v>
      </c>
    </row>
    <row r="331" spans="1:35" x14ac:dyDescent="0.3">
      <c r="A331" t="s">
        <v>35</v>
      </c>
      <c r="B331" t="s">
        <v>638</v>
      </c>
      <c r="C331" s="1">
        <v>0.22944444444444445</v>
      </c>
      <c r="D331">
        <v>94</v>
      </c>
      <c r="E331">
        <v>93</v>
      </c>
      <c r="F331">
        <v>91</v>
      </c>
      <c r="G331">
        <v>87</v>
      </c>
      <c r="H331">
        <v>86</v>
      </c>
      <c r="I331">
        <v>94</v>
      </c>
      <c r="J331" s="2" t="s">
        <v>79</v>
      </c>
      <c r="K331">
        <v>6.2337110000000003E-3</v>
      </c>
      <c r="L331">
        <v>0</v>
      </c>
      <c r="M331">
        <v>0</v>
      </c>
      <c r="N331" t="s">
        <v>38</v>
      </c>
      <c r="O331" t="s">
        <v>38</v>
      </c>
      <c r="P331" t="s">
        <v>38</v>
      </c>
      <c r="Q331" t="s">
        <v>38</v>
      </c>
      <c r="R331" t="s">
        <v>38</v>
      </c>
      <c r="S331" t="s">
        <v>38</v>
      </c>
      <c r="T331" t="s">
        <v>38</v>
      </c>
      <c r="U331" s="2" t="s">
        <v>332</v>
      </c>
      <c r="V331">
        <v>47.780999999999999</v>
      </c>
      <c r="W331">
        <v>-256</v>
      </c>
      <c r="X331">
        <v>-256</v>
      </c>
      <c r="Y331">
        <v>-256</v>
      </c>
      <c r="Z331">
        <v>47.311999999999998</v>
      </c>
      <c r="AA331">
        <v>44.936999999999998</v>
      </c>
      <c r="AB331">
        <v>45.75</v>
      </c>
      <c r="AC331">
        <v>47.093000000000004</v>
      </c>
      <c r="AD331">
        <v>47.780999999999999</v>
      </c>
      <c r="AE331">
        <v>2693</v>
      </c>
      <c r="AF331">
        <v>1346</v>
      </c>
      <c r="AG331">
        <v>6031</v>
      </c>
      <c r="AH331" t="s">
        <v>38</v>
      </c>
      <c r="AI331" t="s">
        <v>40</v>
      </c>
    </row>
    <row r="332" spans="1:35" x14ac:dyDescent="0.3">
      <c r="A332" t="s">
        <v>35</v>
      </c>
      <c r="B332" t="s">
        <v>639</v>
      </c>
      <c r="C332" s="1">
        <v>0.22945601851851852</v>
      </c>
      <c r="D332">
        <v>93</v>
      </c>
      <c r="E332">
        <v>89</v>
      </c>
      <c r="F332">
        <v>94</v>
      </c>
      <c r="G332">
        <v>94</v>
      </c>
      <c r="H332">
        <v>90</v>
      </c>
      <c r="I332">
        <v>85</v>
      </c>
      <c r="J332" s="2" t="s">
        <v>79</v>
      </c>
      <c r="K332">
        <v>6.2337110000000003E-3</v>
      </c>
      <c r="L332">
        <v>0</v>
      </c>
      <c r="M332">
        <v>0</v>
      </c>
      <c r="N332" t="s">
        <v>38</v>
      </c>
      <c r="O332" t="s">
        <v>38</v>
      </c>
      <c r="P332" t="s">
        <v>38</v>
      </c>
      <c r="Q332" t="s">
        <v>38</v>
      </c>
      <c r="R332" t="s">
        <v>38</v>
      </c>
      <c r="S332" t="s">
        <v>38</v>
      </c>
      <c r="T332" t="s">
        <v>38</v>
      </c>
      <c r="U332" s="2" t="s">
        <v>332</v>
      </c>
      <c r="V332">
        <v>48.405999999999999</v>
      </c>
      <c r="W332">
        <v>-256</v>
      </c>
      <c r="X332">
        <v>-256</v>
      </c>
      <c r="Y332">
        <v>-256</v>
      </c>
      <c r="Z332">
        <v>47.311999999999998</v>
      </c>
      <c r="AA332">
        <v>45.093000000000004</v>
      </c>
      <c r="AB332">
        <v>45.75</v>
      </c>
      <c r="AC332">
        <v>47.093000000000004</v>
      </c>
      <c r="AD332">
        <v>48.125</v>
      </c>
      <c r="AE332">
        <v>2693</v>
      </c>
      <c r="AF332">
        <v>1346</v>
      </c>
      <c r="AG332">
        <v>6031</v>
      </c>
      <c r="AH332" t="s">
        <v>38</v>
      </c>
      <c r="AI332" t="s">
        <v>40</v>
      </c>
    </row>
    <row r="333" spans="1:35" x14ac:dyDescent="0.3">
      <c r="A333" t="s">
        <v>35</v>
      </c>
      <c r="B333" t="s">
        <v>640</v>
      </c>
      <c r="C333" s="1">
        <v>0.22946759259259258</v>
      </c>
      <c r="D333">
        <v>93</v>
      </c>
      <c r="E333">
        <v>89</v>
      </c>
      <c r="F333">
        <v>91</v>
      </c>
      <c r="G333">
        <v>92</v>
      </c>
      <c r="H333">
        <v>89</v>
      </c>
      <c r="I333">
        <v>86</v>
      </c>
      <c r="J333" s="2" t="s">
        <v>344</v>
      </c>
      <c r="K333">
        <v>6.2337110000000003E-3</v>
      </c>
      <c r="L333">
        <v>0</v>
      </c>
      <c r="M333">
        <v>0</v>
      </c>
      <c r="N333" t="s">
        <v>38</v>
      </c>
      <c r="O333" t="s">
        <v>38</v>
      </c>
      <c r="P333" t="s">
        <v>38</v>
      </c>
      <c r="Q333" t="s">
        <v>38</v>
      </c>
      <c r="R333" t="s">
        <v>38</v>
      </c>
      <c r="S333" t="s">
        <v>38</v>
      </c>
      <c r="T333" t="s">
        <v>38</v>
      </c>
      <c r="U333" s="2" t="s">
        <v>332</v>
      </c>
      <c r="V333">
        <v>48.061999999999998</v>
      </c>
      <c r="W333">
        <v>-256</v>
      </c>
      <c r="X333">
        <v>-256</v>
      </c>
      <c r="Y333">
        <v>-256</v>
      </c>
      <c r="Z333">
        <v>47.061999999999998</v>
      </c>
      <c r="AA333">
        <v>45.093000000000004</v>
      </c>
      <c r="AB333">
        <v>45.718000000000004</v>
      </c>
      <c r="AC333">
        <v>47.125</v>
      </c>
      <c r="AD333">
        <v>47.875</v>
      </c>
      <c r="AE333">
        <v>2649</v>
      </c>
      <c r="AF333">
        <v>1346</v>
      </c>
      <c r="AG333">
        <v>5991</v>
      </c>
      <c r="AH333" t="s">
        <v>38</v>
      </c>
      <c r="AI333" t="s">
        <v>40</v>
      </c>
    </row>
    <row r="334" spans="1:35" x14ac:dyDescent="0.3">
      <c r="A334" t="s">
        <v>35</v>
      </c>
      <c r="B334" t="s">
        <v>641</v>
      </c>
      <c r="C334" s="1">
        <v>0.22947916666666668</v>
      </c>
      <c r="D334">
        <v>94</v>
      </c>
      <c r="E334">
        <v>90</v>
      </c>
      <c r="F334">
        <v>93</v>
      </c>
      <c r="G334">
        <v>91</v>
      </c>
      <c r="H334">
        <v>89</v>
      </c>
      <c r="I334">
        <v>91</v>
      </c>
      <c r="J334" s="2" t="s">
        <v>344</v>
      </c>
      <c r="K334">
        <v>6.2337110000000003E-3</v>
      </c>
      <c r="L334">
        <v>0</v>
      </c>
      <c r="M334">
        <v>0</v>
      </c>
      <c r="N334" t="s">
        <v>38</v>
      </c>
      <c r="O334" t="s">
        <v>38</v>
      </c>
      <c r="P334" t="s">
        <v>38</v>
      </c>
      <c r="Q334" t="s">
        <v>38</v>
      </c>
      <c r="R334" t="s">
        <v>38</v>
      </c>
      <c r="S334" t="s">
        <v>38</v>
      </c>
      <c r="T334" t="s">
        <v>38</v>
      </c>
      <c r="U334" s="2" t="s">
        <v>332</v>
      </c>
      <c r="V334">
        <v>48.186999999999998</v>
      </c>
      <c r="W334">
        <v>-256</v>
      </c>
      <c r="X334">
        <v>-256</v>
      </c>
      <c r="Y334">
        <v>-256</v>
      </c>
      <c r="Z334">
        <v>47.468000000000004</v>
      </c>
      <c r="AA334">
        <v>45.186999999999998</v>
      </c>
      <c r="AB334">
        <v>45.625</v>
      </c>
      <c r="AC334">
        <v>47.061999999999998</v>
      </c>
      <c r="AD334">
        <v>48.186999999999998</v>
      </c>
      <c r="AE334">
        <v>2773</v>
      </c>
      <c r="AF334">
        <v>1349</v>
      </c>
      <c r="AG334">
        <v>6071</v>
      </c>
      <c r="AH334" t="s">
        <v>38</v>
      </c>
      <c r="AI334" t="s">
        <v>40</v>
      </c>
    </row>
    <row r="335" spans="1:35" x14ac:dyDescent="0.3">
      <c r="A335" t="s">
        <v>35</v>
      </c>
      <c r="B335" t="s">
        <v>642</v>
      </c>
      <c r="C335" s="1">
        <v>0.22949074074074075</v>
      </c>
      <c r="D335">
        <v>85</v>
      </c>
      <c r="E335">
        <v>93</v>
      </c>
      <c r="F335">
        <v>82</v>
      </c>
      <c r="G335">
        <v>83</v>
      </c>
      <c r="H335">
        <v>77</v>
      </c>
      <c r="I335">
        <v>86</v>
      </c>
      <c r="J335" s="2" t="s">
        <v>178</v>
      </c>
      <c r="K335">
        <v>6.2337110000000003E-3</v>
      </c>
      <c r="L335">
        <v>0</v>
      </c>
      <c r="M335">
        <v>0</v>
      </c>
      <c r="N335" t="s">
        <v>38</v>
      </c>
      <c r="O335" t="s">
        <v>38</v>
      </c>
      <c r="P335" t="s">
        <v>38</v>
      </c>
      <c r="Q335" t="s">
        <v>38</v>
      </c>
      <c r="R335" t="s">
        <v>38</v>
      </c>
      <c r="S335" t="s">
        <v>38</v>
      </c>
      <c r="T335" t="s">
        <v>38</v>
      </c>
      <c r="U335" s="2" t="s">
        <v>332</v>
      </c>
      <c r="V335">
        <v>48.061999999999998</v>
      </c>
      <c r="W335">
        <v>-256</v>
      </c>
      <c r="X335">
        <v>-256</v>
      </c>
      <c r="Y335">
        <v>-256</v>
      </c>
      <c r="Z335">
        <v>47.436999999999998</v>
      </c>
      <c r="AA335">
        <v>45.155999999999999</v>
      </c>
      <c r="AB335">
        <v>45.593000000000004</v>
      </c>
      <c r="AC335">
        <v>47.125</v>
      </c>
      <c r="AD335">
        <v>48.061999999999998</v>
      </c>
      <c r="AE335">
        <v>2614</v>
      </c>
      <c r="AF335">
        <v>1346</v>
      </c>
      <c r="AG335">
        <v>5912</v>
      </c>
      <c r="AH335" t="s">
        <v>38</v>
      </c>
      <c r="AI335" t="s">
        <v>40</v>
      </c>
    </row>
    <row r="336" spans="1:35" x14ac:dyDescent="0.3">
      <c r="A336" t="s">
        <v>35</v>
      </c>
      <c r="B336" t="s">
        <v>643</v>
      </c>
      <c r="C336" s="1">
        <v>0.22950231481481481</v>
      </c>
      <c r="D336">
        <v>94</v>
      </c>
      <c r="E336">
        <v>95</v>
      </c>
      <c r="F336">
        <v>95</v>
      </c>
      <c r="G336">
        <v>96</v>
      </c>
      <c r="H336">
        <v>91</v>
      </c>
      <c r="I336">
        <v>97</v>
      </c>
      <c r="J336" s="2" t="s">
        <v>340</v>
      </c>
      <c r="K336">
        <v>6.2337110000000003E-3</v>
      </c>
      <c r="L336">
        <v>0</v>
      </c>
      <c r="M336">
        <v>0</v>
      </c>
      <c r="N336" t="s">
        <v>38</v>
      </c>
      <c r="O336" t="s">
        <v>38</v>
      </c>
      <c r="P336" t="s">
        <v>38</v>
      </c>
      <c r="Q336" t="s">
        <v>38</v>
      </c>
      <c r="R336" t="s">
        <v>38</v>
      </c>
      <c r="S336" t="s">
        <v>38</v>
      </c>
      <c r="T336" t="s">
        <v>38</v>
      </c>
      <c r="U336" s="2" t="s">
        <v>332</v>
      </c>
      <c r="V336">
        <v>48.218000000000004</v>
      </c>
      <c r="W336">
        <v>-256</v>
      </c>
      <c r="X336">
        <v>-256</v>
      </c>
      <c r="Y336">
        <v>-256</v>
      </c>
      <c r="Z336">
        <v>47.25</v>
      </c>
      <c r="AA336">
        <v>45.093000000000004</v>
      </c>
      <c r="AB336">
        <v>45.625</v>
      </c>
      <c r="AC336">
        <v>47.093000000000004</v>
      </c>
      <c r="AD336">
        <v>48.218000000000004</v>
      </c>
      <c r="AE336">
        <v>2773</v>
      </c>
      <c r="AF336">
        <v>1346</v>
      </c>
      <c r="AG336">
        <v>6110</v>
      </c>
      <c r="AH336" t="s">
        <v>38</v>
      </c>
      <c r="AI336" t="s">
        <v>40</v>
      </c>
    </row>
    <row r="337" spans="1:35" x14ac:dyDescent="0.3">
      <c r="A337" t="s">
        <v>35</v>
      </c>
      <c r="B337" t="s">
        <v>644</v>
      </c>
      <c r="C337" s="1">
        <v>0.22951388888888888</v>
      </c>
      <c r="D337">
        <v>93</v>
      </c>
      <c r="E337">
        <v>90</v>
      </c>
      <c r="F337">
        <v>86</v>
      </c>
      <c r="G337">
        <v>91</v>
      </c>
      <c r="H337">
        <v>81</v>
      </c>
      <c r="I337">
        <v>89</v>
      </c>
      <c r="J337" s="2" t="s">
        <v>645</v>
      </c>
      <c r="K337">
        <v>6.2337110000000003E-3</v>
      </c>
      <c r="L337">
        <v>0</v>
      </c>
      <c r="M337">
        <v>0</v>
      </c>
      <c r="N337" t="s">
        <v>38</v>
      </c>
      <c r="O337" t="s">
        <v>38</v>
      </c>
      <c r="P337" t="s">
        <v>38</v>
      </c>
      <c r="Q337" t="s">
        <v>38</v>
      </c>
      <c r="R337" t="s">
        <v>38</v>
      </c>
      <c r="S337" t="s">
        <v>38</v>
      </c>
      <c r="T337" t="s">
        <v>38</v>
      </c>
      <c r="U337" s="2" t="s">
        <v>332</v>
      </c>
      <c r="V337">
        <v>48.186999999999998</v>
      </c>
      <c r="W337">
        <v>-256</v>
      </c>
      <c r="X337">
        <v>-256</v>
      </c>
      <c r="Y337">
        <v>-256</v>
      </c>
      <c r="Z337">
        <v>47.093000000000004</v>
      </c>
      <c r="AA337">
        <v>45.061999999999998</v>
      </c>
      <c r="AB337">
        <v>45.561999999999998</v>
      </c>
      <c r="AC337">
        <v>47.093000000000004</v>
      </c>
      <c r="AD337">
        <v>48.186999999999998</v>
      </c>
      <c r="AE337">
        <v>2733</v>
      </c>
      <c r="AF337">
        <v>1346</v>
      </c>
      <c r="AG337">
        <v>6071</v>
      </c>
      <c r="AH337" t="s">
        <v>38</v>
      </c>
      <c r="AI337" t="s">
        <v>40</v>
      </c>
    </row>
    <row r="338" spans="1:35" x14ac:dyDescent="0.3">
      <c r="A338" t="s">
        <v>35</v>
      </c>
      <c r="B338" t="s">
        <v>646</v>
      </c>
      <c r="C338" s="1">
        <v>0.22952546296296297</v>
      </c>
      <c r="D338">
        <v>96</v>
      </c>
      <c r="E338">
        <v>90</v>
      </c>
      <c r="F338">
        <v>93</v>
      </c>
      <c r="G338">
        <v>94</v>
      </c>
      <c r="H338">
        <v>90</v>
      </c>
      <c r="I338">
        <v>91</v>
      </c>
      <c r="J338" s="2" t="s">
        <v>647</v>
      </c>
      <c r="K338">
        <v>6.2337110000000003E-3</v>
      </c>
      <c r="L338">
        <v>0</v>
      </c>
      <c r="M338">
        <v>0</v>
      </c>
      <c r="N338" t="s">
        <v>38</v>
      </c>
      <c r="O338" t="s">
        <v>38</v>
      </c>
      <c r="P338" t="s">
        <v>38</v>
      </c>
      <c r="Q338" t="s">
        <v>38</v>
      </c>
      <c r="R338" t="s">
        <v>38</v>
      </c>
      <c r="S338" t="s">
        <v>38</v>
      </c>
      <c r="T338" t="s">
        <v>38</v>
      </c>
      <c r="U338" s="2" t="s">
        <v>332</v>
      </c>
      <c r="V338">
        <v>48.030999999999999</v>
      </c>
      <c r="W338">
        <v>-256</v>
      </c>
      <c r="X338">
        <v>-256</v>
      </c>
      <c r="Y338">
        <v>-256</v>
      </c>
      <c r="Z338">
        <v>47.155999999999999</v>
      </c>
      <c r="AA338">
        <v>45.030999999999999</v>
      </c>
      <c r="AB338">
        <v>45.530999999999999</v>
      </c>
      <c r="AC338">
        <v>47.186999999999998</v>
      </c>
      <c r="AD338">
        <v>48.030999999999999</v>
      </c>
      <c r="AE338">
        <v>2768</v>
      </c>
      <c r="AF338">
        <v>1346</v>
      </c>
      <c r="AG338">
        <v>6110</v>
      </c>
      <c r="AH338" t="s">
        <v>38</v>
      </c>
      <c r="AI338" t="s">
        <v>40</v>
      </c>
    </row>
    <row r="339" spans="1:35" x14ac:dyDescent="0.3">
      <c r="A339" t="s">
        <v>35</v>
      </c>
      <c r="B339" t="s">
        <v>648</v>
      </c>
      <c r="C339" s="1">
        <v>0.22953703703703704</v>
      </c>
      <c r="D339">
        <v>90</v>
      </c>
      <c r="E339">
        <v>89</v>
      </c>
      <c r="F339">
        <v>95</v>
      </c>
      <c r="G339">
        <v>92</v>
      </c>
      <c r="H339">
        <v>81</v>
      </c>
      <c r="I339">
        <v>92</v>
      </c>
      <c r="J339" s="2" t="s">
        <v>649</v>
      </c>
      <c r="K339">
        <v>6.2337110000000003E-3</v>
      </c>
      <c r="L339">
        <v>0</v>
      </c>
      <c r="M339">
        <v>0</v>
      </c>
      <c r="N339" t="s">
        <v>38</v>
      </c>
      <c r="O339" t="s">
        <v>38</v>
      </c>
      <c r="P339" t="s">
        <v>38</v>
      </c>
      <c r="Q339" t="s">
        <v>38</v>
      </c>
      <c r="R339" t="s">
        <v>38</v>
      </c>
      <c r="S339" t="s">
        <v>38</v>
      </c>
      <c r="T339" t="s">
        <v>38</v>
      </c>
      <c r="U339" s="2" t="s">
        <v>332</v>
      </c>
      <c r="V339">
        <v>48.030999999999999</v>
      </c>
      <c r="W339">
        <v>-256</v>
      </c>
      <c r="X339">
        <v>-256</v>
      </c>
      <c r="Y339">
        <v>-256</v>
      </c>
      <c r="Z339">
        <v>47.125</v>
      </c>
      <c r="AA339">
        <v>45.061999999999998</v>
      </c>
      <c r="AB339">
        <v>45.718000000000004</v>
      </c>
      <c r="AC339">
        <v>47.093000000000004</v>
      </c>
      <c r="AD339">
        <v>48.030999999999999</v>
      </c>
      <c r="AE339">
        <v>2768</v>
      </c>
      <c r="AF339">
        <v>1346</v>
      </c>
      <c r="AG339">
        <v>6110</v>
      </c>
      <c r="AH339" t="s">
        <v>38</v>
      </c>
      <c r="AI339" t="s">
        <v>40</v>
      </c>
    </row>
    <row r="340" spans="1:35" x14ac:dyDescent="0.3">
      <c r="A340" t="s">
        <v>35</v>
      </c>
      <c r="B340" t="s">
        <v>650</v>
      </c>
      <c r="C340" s="1">
        <v>0.22954861111111111</v>
      </c>
      <c r="D340">
        <v>93</v>
      </c>
      <c r="E340">
        <v>94</v>
      </c>
      <c r="F340">
        <v>96</v>
      </c>
      <c r="G340">
        <v>89</v>
      </c>
      <c r="H340">
        <v>82</v>
      </c>
      <c r="I340">
        <v>95</v>
      </c>
      <c r="J340" s="2" t="s">
        <v>651</v>
      </c>
      <c r="K340">
        <v>6.2337110000000003E-3</v>
      </c>
      <c r="L340">
        <v>0</v>
      </c>
      <c r="M340">
        <v>0</v>
      </c>
      <c r="N340" t="s">
        <v>38</v>
      </c>
      <c r="O340" t="s">
        <v>38</v>
      </c>
      <c r="P340" t="s">
        <v>38</v>
      </c>
      <c r="Q340" t="s">
        <v>38</v>
      </c>
      <c r="R340" t="s">
        <v>38</v>
      </c>
      <c r="S340" t="s">
        <v>38</v>
      </c>
      <c r="T340" t="s">
        <v>38</v>
      </c>
      <c r="U340" s="2" t="s">
        <v>332</v>
      </c>
      <c r="V340">
        <v>48.061999999999998</v>
      </c>
      <c r="W340">
        <v>-256</v>
      </c>
      <c r="X340">
        <v>-256</v>
      </c>
      <c r="Y340">
        <v>-256</v>
      </c>
      <c r="Z340">
        <v>47.343000000000004</v>
      </c>
      <c r="AA340">
        <v>45.155999999999999</v>
      </c>
      <c r="AB340">
        <v>45.686999999999998</v>
      </c>
      <c r="AC340">
        <v>47.186999999999998</v>
      </c>
      <c r="AD340">
        <v>48.061999999999998</v>
      </c>
      <c r="AE340">
        <v>2689</v>
      </c>
      <c r="AF340">
        <v>1346</v>
      </c>
      <c r="AG340">
        <v>6031</v>
      </c>
      <c r="AH340" t="s">
        <v>38</v>
      </c>
      <c r="AI340" t="s">
        <v>40</v>
      </c>
    </row>
    <row r="341" spans="1:35" x14ac:dyDescent="0.3">
      <c r="A341" t="s">
        <v>35</v>
      </c>
      <c r="B341" t="s">
        <v>652</v>
      </c>
      <c r="C341" s="1">
        <v>0.22956018518518517</v>
      </c>
      <c r="D341">
        <v>84</v>
      </c>
      <c r="E341">
        <v>90</v>
      </c>
      <c r="F341">
        <v>85</v>
      </c>
      <c r="G341">
        <v>87</v>
      </c>
      <c r="H341">
        <v>93</v>
      </c>
      <c r="I341">
        <v>85</v>
      </c>
      <c r="J341">
        <v>0.28773064300000001</v>
      </c>
      <c r="K341">
        <v>6.2337110000000003E-3</v>
      </c>
      <c r="L341">
        <v>0</v>
      </c>
      <c r="M341">
        <v>0</v>
      </c>
      <c r="N341" t="s">
        <v>38</v>
      </c>
      <c r="O341" t="s">
        <v>38</v>
      </c>
      <c r="P341" t="s">
        <v>38</v>
      </c>
      <c r="Q341" t="s">
        <v>38</v>
      </c>
      <c r="R341" t="s">
        <v>38</v>
      </c>
      <c r="S341" t="s">
        <v>38</v>
      </c>
      <c r="T341" t="s">
        <v>38</v>
      </c>
      <c r="U341" s="2" t="s">
        <v>332</v>
      </c>
      <c r="V341">
        <v>48.155999999999999</v>
      </c>
      <c r="W341">
        <v>-256</v>
      </c>
      <c r="X341">
        <v>-256</v>
      </c>
      <c r="Y341">
        <v>-256</v>
      </c>
      <c r="Z341">
        <v>47.218000000000004</v>
      </c>
      <c r="AA341">
        <v>45.186999999999998</v>
      </c>
      <c r="AB341">
        <v>45.75</v>
      </c>
      <c r="AC341">
        <v>47.218000000000004</v>
      </c>
      <c r="AD341">
        <v>48.155999999999999</v>
      </c>
      <c r="AE341">
        <v>2614</v>
      </c>
      <c r="AF341">
        <v>1346</v>
      </c>
      <c r="AG341">
        <v>5952</v>
      </c>
      <c r="AH341" t="s">
        <v>38</v>
      </c>
      <c r="AI341" t="s">
        <v>40</v>
      </c>
    </row>
    <row r="342" spans="1:35" x14ac:dyDescent="0.3">
      <c r="A342" t="s">
        <v>35</v>
      </c>
      <c r="B342" t="s">
        <v>653</v>
      </c>
      <c r="C342" s="1">
        <v>0.22957175925925927</v>
      </c>
      <c r="D342">
        <v>89</v>
      </c>
      <c r="E342">
        <v>90</v>
      </c>
      <c r="F342">
        <v>90</v>
      </c>
      <c r="G342">
        <v>93</v>
      </c>
      <c r="H342">
        <v>91</v>
      </c>
      <c r="I342">
        <v>79</v>
      </c>
      <c r="J342" s="2" t="s">
        <v>654</v>
      </c>
      <c r="K342">
        <v>6.2337110000000003E-3</v>
      </c>
      <c r="L342">
        <v>0</v>
      </c>
      <c r="M342">
        <v>0</v>
      </c>
      <c r="N342" t="s">
        <v>38</v>
      </c>
      <c r="O342" t="s">
        <v>38</v>
      </c>
      <c r="P342" t="s">
        <v>38</v>
      </c>
      <c r="Q342" t="s">
        <v>38</v>
      </c>
      <c r="R342" t="s">
        <v>38</v>
      </c>
      <c r="S342" t="s">
        <v>38</v>
      </c>
      <c r="T342" t="s">
        <v>38</v>
      </c>
      <c r="U342" s="2" t="s">
        <v>332</v>
      </c>
      <c r="V342">
        <v>48.125</v>
      </c>
      <c r="W342">
        <v>-256</v>
      </c>
      <c r="X342">
        <v>-256</v>
      </c>
      <c r="Y342">
        <v>-256</v>
      </c>
      <c r="Z342">
        <v>47.405999999999999</v>
      </c>
      <c r="AA342">
        <v>45.218000000000004</v>
      </c>
      <c r="AB342">
        <v>45.593000000000004</v>
      </c>
      <c r="AC342">
        <v>47.186999999999998</v>
      </c>
      <c r="AD342">
        <v>48.125</v>
      </c>
      <c r="AE342">
        <v>2610</v>
      </c>
      <c r="AF342">
        <v>1346</v>
      </c>
      <c r="AG342">
        <v>5952</v>
      </c>
      <c r="AH342" t="s">
        <v>38</v>
      </c>
      <c r="AI342" t="s">
        <v>40</v>
      </c>
    </row>
    <row r="343" spans="1:35" x14ac:dyDescent="0.3">
      <c r="A343" t="s">
        <v>35</v>
      </c>
      <c r="B343" t="s">
        <v>655</v>
      </c>
      <c r="C343" s="1">
        <v>0.22958333333333333</v>
      </c>
      <c r="D343">
        <v>93</v>
      </c>
      <c r="E343">
        <v>91</v>
      </c>
      <c r="F343">
        <v>91</v>
      </c>
      <c r="G343">
        <v>93</v>
      </c>
      <c r="H343">
        <v>90</v>
      </c>
      <c r="I343">
        <v>89</v>
      </c>
      <c r="J343" s="2" t="s">
        <v>654</v>
      </c>
      <c r="K343">
        <v>6.2337110000000003E-3</v>
      </c>
      <c r="L343">
        <v>0</v>
      </c>
      <c r="M343">
        <v>0</v>
      </c>
      <c r="N343" t="s">
        <v>38</v>
      </c>
      <c r="O343" t="s">
        <v>38</v>
      </c>
      <c r="P343" t="s">
        <v>38</v>
      </c>
      <c r="Q343" t="s">
        <v>38</v>
      </c>
      <c r="R343" t="s">
        <v>38</v>
      </c>
      <c r="S343" t="s">
        <v>38</v>
      </c>
      <c r="T343" t="s">
        <v>38</v>
      </c>
      <c r="U343" s="2" t="s">
        <v>332</v>
      </c>
      <c r="V343">
        <v>48.125</v>
      </c>
      <c r="W343">
        <v>-256</v>
      </c>
      <c r="X343">
        <v>-256</v>
      </c>
      <c r="Y343">
        <v>-256</v>
      </c>
      <c r="Z343">
        <v>47.155999999999999</v>
      </c>
      <c r="AA343">
        <v>45.186999999999998</v>
      </c>
      <c r="AB343">
        <v>45.593000000000004</v>
      </c>
      <c r="AC343">
        <v>47.061999999999998</v>
      </c>
      <c r="AD343">
        <v>48.405999999999999</v>
      </c>
      <c r="AE343">
        <v>2693</v>
      </c>
      <c r="AF343">
        <v>1346</v>
      </c>
      <c r="AG343">
        <v>6031</v>
      </c>
      <c r="AH343" t="s">
        <v>38</v>
      </c>
      <c r="AI343" t="s">
        <v>40</v>
      </c>
    </row>
    <row r="344" spans="1:35" x14ac:dyDescent="0.3">
      <c r="A344" t="s">
        <v>35</v>
      </c>
      <c r="B344" t="s">
        <v>656</v>
      </c>
      <c r="C344" s="1">
        <v>0.2295949074074074</v>
      </c>
      <c r="D344">
        <v>87</v>
      </c>
      <c r="E344">
        <v>91</v>
      </c>
      <c r="F344">
        <v>90</v>
      </c>
      <c r="G344">
        <v>92</v>
      </c>
      <c r="H344">
        <v>94</v>
      </c>
      <c r="I344">
        <v>93</v>
      </c>
      <c r="J344" s="2" t="s">
        <v>657</v>
      </c>
      <c r="K344">
        <v>6.2337110000000003E-3</v>
      </c>
      <c r="L344">
        <v>0</v>
      </c>
      <c r="M344">
        <v>0</v>
      </c>
      <c r="N344" t="s">
        <v>38</v>
      </c>
      <c r="O344" t="s">
        <v>38</v>
      </c>
      <c r="P344" t="s">
        <v>38</v>
      </c>
      <c r="Q344" t="s">
        <v>38</v>
      </c>
      <c r="R344" t="s">
        <v>38</v>
      </c>
      <c r="S344" t="s">
        <v>38</v>
      </c>
      <c r="T344" t="s">
        <v>38</v>
      </c>
      <c r="U344" s="2" t="s">
        <v>332</v>
      </c>
      <c r="V344">
        <v>48.186999999999998</v>
      </c>
      <c r="W344">
        <v>-256</v>
      </c>
      <c r="X344">
        <v>-256</v>
      </c>
      <c r="Y344">
        <v>-256</v>
      </c>
      <c r="Z344">
        <v>47.125</v>
      </c>
      <c r="AA344">
        <v>45.186999999999998</v>
      </c>
      <c r="AB344">
        <v>45.593000000000004</v>
      </c>
      <c r="AC344">
        <v>47.218000000000004</v>
      </c>
      <c r="AD344">
        <v>48.186999999999998</v>
      </c>
      <c r="AE344">
        <v>2733</v>
      </c>
      <c r="AF344">
        <v>1349</v>
      </c>
      <c r="AG344">
        <v>6071</v>
      </c>
      <c r="AH344" t="s">
        <v>38</v>
      </c>
      <c r="AI344" t="s">
        <v>40</v>
      </c>
    </row>
    <row r="345" spans="1:35" x14ac:dyDescent="0.3">
      <c r="A345" t="s">
        <v>35</v>
      </c>
      <c r="B345" t="s">
        <v>658</v>
      </c>
      <c r="C345" s="1">
        <v>0.22960648148148149</v>
      </c>
      <c r="D345">
        <v>89</v>
      </c>
      <c r="E345">
        <v>83</v>
      </c>
      <c r="F345">
        <v>84</v>
      </c>
      <c r="G345">
        <v>93</v>
      </c>
      <c r="H345">
        <v>94</v>
      </c>
      <c r="I345">
        <v>94</v>
      </c>
      <c r="J345" s="2" t="s">
        <v>659</v>
      </c>
      <c r="K345">
        <v>6.2337110000000003E-3</v>
      </c>
      <c r="L345">
        <v>0</v>
      </c>
      <c r="M345">
        <v>0</v>
      </c>
      <c r="N345" t="s">
        <v>38</v>
      </c>
      <c r="O345" t="s">
        <v>38</v>
      </c>
      <c r="P345" t="s">
        <v>38</v>
      </c>
      <c r="Q345" t="s">
        <v>38</v>
      </c>
      <c r="R345" t="s">
        <v>38</v>
      </c>
      <c r="S345" t="s">
        <v>38</v>
      </c>
      <c r="T345" t="s">
        <v>38</v>
      </c>
      <c r="U345" s="2" t="s">
        <v>332</v>
      </c>
      <c r="V345">
        <v>47.811999999999998</v>
      </c>
      <c r="W345">
        <v>-256</v>
      </c>
      <c r="X345">
        <v>-256</v>
      </c>
      <c r="Y345">
        <v>-256</v>
      </c>
      <c r="Z345">
        <v>47.218000000000004</v>
      </c>
      <c r="AA345">
        <v>45.061999999999998</v>
      </c>
      <c r="AB345">
        <v>45.561999999999998</v>
      </c>
      <c r="AC345">
        <v>47.125</v>
      </c>
      <c r="AD345">
        <v>47.780999999999999</v>
      </c>
      <c r="AE345">
        <v>2575</v>
      </c>
      <c r="AF345">
        <v>1346</v>
      </c>
      <c r="AG345">
        <v>5872</v>
      </c>
      <c r="AH345" t="s">
        <v>38</v>
      </c>
      <c r="AI345" t="s">
        <v>40</v>
      </c>
    </row>
    <row r="346" spans="1:35" x14ac:dyDescent="0.3">
      <c r="A346" t="s">
        <v>35</v>
      </c>
      <c r="B346" t="s">
        <v>660</v>
      </c>
      <c r="C346" s="1">
        <v>0.22961805555555556</v>
      </c>
      <c r="D346">
        <v>95</v>
      </c>
      <c r="E346">
        <v>95</v>
      </c>
      <c r="F346">
        <v>91</v>
      </c>
      <c r="G346">
        <v>78</v>
      </c>
      <c r="H346">
        <v>93</v>
      </c>
      <c r="I346">
        <v>91</v>
      </c>
      <c r="J346" s="2" t="s">
        <v>661</v>
      </c>
      <c r="K346">
        <v>6.2337110000000003E-3</v>
      </c>
      <c r="L346">
        <v>0</v>
      </c>
      <c r="M346">
        <v>0</v>
      </c>
      <c r="N346" t="s">
        <v>38</v>
      </c>
      <c r="O346" t="s">
        <v>38</v>
      </c>
      <c r="P346" t="s">
        <v>38</v>
      </c>
      <c r="Q346" t="s">
        <v>38</v>
      </c>
      <c r="R346" t="s">
        <v>38</v>
      </c>
      <c r="S346" t="s">
        <v>38</v>
      </c>
      <c r="T346" t="s">
        <v>38</v>
      </c>
      <c r="U346" s="2" t="s">
        <v>332</v>
      </c>
      <c r="V346">
        <v>47.905999999999999</v>
      </c>
      <c r="W346">
        <v>-256</v>
      </c>
      <c r="X346">
        <v>-256</v>
      </c>
      <c r="Y346">
        <v>-256</v>
      </c>
      <c r="Z346">
        <v>47.093000000000004</v>
      </c>
      <c r="AA346">
        <v>45.093000000000004</v>
      </c>
      <c r="AB346">
        <v>45.593000000000004</v>
      </c>
      <c r="AC346">
        <v>47.155999999999999</v>
      </c>
      <c r="AD346">
        <v>47.905999999999999</v>
      </c>
      <c r="AE346">
        <v>2654</v>
      </c>
      <c r="AF346">
        <v>1346</v>
      </c>
      <c r="AG346">
        <v>5991</v>
      </c>
      <c r="AH346" t="s">
        <v>38</v>
      </c>
      <c r="AI346" t="s">
        <v>40</v>
      </c>
    </row>
    <row r="347" spans="1:35" x14ac:dyDescent="0.3">
      <c r="A347" t="s">
        <v>35</v>
      </c>
      <c r="B347" t="s">
        <v>662</v>
      </c>
      <c r="C347" s="1">
        <v>0.22962962962962963</v>
      </c>
      <c r="D347">
        <v>95</v>
      </c>
      <c r="E347">
        <v>95</v>
      </c>
      <c r="F347">
        <v>94</v>
      </c>
      <c r="G347">
        <v>95</v>
      </c>
      <c r="H347">
        <v>93</v>
      </c>
      <c r="I347">
        <v>80</v>
      </c>
      <c r="J347">
        <v>0.28798747499999999</v>
      </c>
      <c r="K347">
        <v>6.2337110000000003E-3</v>
      </c>
      <c r="L347">
        <v>0</v>
      </c>
      <c r="M347">
        <v>0</v>
      </c>
      <c r="N347" t="s">
        <v>38</v>
      </c>
      <c r="O347" t="s">
        <v>38</v>
      </c>
      <c r="P347" t="s">
        <v>38</v>
      </c>
      <c r="Q347" t="s">
        <v>38</v>
      </c>
      <c r="R347" t="s">
        <v>38</v>
      </c>
      <c r="S347" t="s">
        <v>38</v>
      </c>
      <c r="T347" t="s">
        <v>38</v>
      </c>
      <c r="U347" s="2" t="s">
        <v>332</v>
      </c>
      <c r="V347">
        <v>48.030999999999999</v>
      </c>
      <c r="W347">
        <v>-256</v>
      </c>
      <c r="X347">
        <v>-256</v>
      </c>
      <c r="Y347">
        <v>-256</v>
      </c>
      <c r="Z347">
        <v>47.343000000000004</v>
      </c>
      <c r="AA347">
        <v>45.061999999999998</v>
      </c>
      <c r="AB347">
        <v>45.811999999999998</v>
      </c>
      <c r="AC347">
        <v>47.155999999999999</v>
      </c>
      <c r="AD347">
        <v>48.030999999999999</v>
      </c>
      <c r="AE347">
        <v>2729</v>
      </c>
      <c r="AF347">
        <v>1346</v>
      </c>
      <c r="AG347">
        <v>6031</v>
      </c>
      <c r="AH347" t="s">
        <v>38</v>
      </c>
      <c r="AI347" t="s">
        <v>40</v>
      </c>
    </row>
    <row r="348" spans="1:35" x14ac:dyDescent="0.3">
      <c r="A348" t="s">
        <v>35</v>
      </c>
      <c r="B348" t="s">
        <v>663</v>
      </c>
      <c r="C348" s="1">
        <v>0.22964120370370369</v>
      </c>
      <c r="D348">
        <v>93</v>
      </c>
      <c r="E348">
        <v>96</v>
      </c>
      <c r="F348">
        <v>96</v>
      </c>
      <c r="G348">
        <v>97</v>
      </c>
      <c r="H348">
        <v>98</v>
      </c>
      <c r="I348">
        <v>91</v>
      </c>
      <c r="J348" s="2" t="s">
        <v>664</v>
      </c>
      <c r="K348">
        <v>6.2337110000000003E-3</v>
      </c>
      <c r="L348">
        <v>0</v>
      </c>
      <c r="M348">
        <v>0</v>
      </c>
      <c r="N348" t="s">
        <v>38</v>
      </c>
      <c r="O348" t="s">
        <v>38</v>
      </c>
      <c r="P348" t="s">
        <v>38</v>
      </c>
      <c r="Q348" t="s">
        <v>38</v>
      </c>
      <c r="R348" t="s">
        <v>38</v>
      </c>
      <c r="S348" t="s">
        <v>38</v>
      </c>
      <c r="T348" t="s">
        <v>38</v>
      </c>
      <c r="U348" s="2" t="s">
        <v>332</v>
      </c>
      <c r="V348">
        <v>48.093000000000004</v>
      </c>
      <c r="W348">
        <v>-256</v>
      </c>
      <c r="X348">
        <v>-256</v>
      </c>
      <c r="Y348">
        <v>-256</v>
      </c>
      <c r="Z348">
        <v>47.125</v>
      </c>
      <c r="AA348">
        <v>45.093000000000004</v>
      </c>
      <c r="AB348">
        <v>45.686999999999998</v>
      </c>
      <c r="AC348">
        <v>47.343000000000004</v>
      </c>
      <c r="AD348">
        <v>48.093000000000004</v>
      </c>
      <c r="AE348">
        <v>2768</v>
      </c>
      <c r="AF348">
        <v>1346</v>
      </c>
      <c r="AG348">
        <v>6110</v>
      </c>
      <c r="AH348" t="s">
        <v>38</v>
      </c>
      <c r="AI348" t="s">
        <v>40</v>
      </c>
    </row>
    <row r="349" spans="1:35" x14ac:dyDescent="0.3">
      <c r="A349" t="s">
        <v>35</v>
      </c>
      <c r="B349" t="s">
        <v>665</v>
      </c>
      <c r="C349" s="1">
        <v>0.22965277777777779</v>
      </c>
      <c r="D349">
        <v>84</v>
      </c>
      <c r="E349">
        <v>95</v>
      </c>
      <c r="F349">
        <v>92</v>
      </c>
      <c r="G349">
        <v>96</v>
      </c>
      <c r="H349">
        <v>96</v>
      </c>
      <c r="I349">
        <v>94</v>
      </c>
      <c r="J349" s="2" t="s">
        <v>664</v>
      </c>
      <c r="K349">
        <v>6.2337110000000003E-3</v>
      </c>
      <c r="L349">
        <v>0</v>
      </c>
      <c r="M349">
        <v>0</v>
      </c>
      <c r="N349" t="s">
        <v>38</v>
      </c>
      <c r="O349" t="s">
        <v>38</v>
      </c>
      <c r="P349" t="s">
        <v>38</v>
      </c>
      <c r="Q349" t="s">
        <v>38</v>
      </c>
      <c r="R349" t="s">
        <v>38</v>
      </c>
      <c r="S349" t="s">
        <v>38</v>
      </c>
      <c r="T349" t="s">
        <v>38</v>
      </c>
      <c r="U349" s="2" t="s">
        <v>332</v>
      </c>
      <c r="V349">
        <v>48.280999999999999</v>
      </c>
      <c r="W349">
        <v>-256</v>
      </c>
      <c r="X349">
        <v>-256</v>
      </c>
      <c r="Y349">
        <v>-256</v>
      </c>
      <c r="Z349">
        <v>47.280999999999999</v>
      </c>
      <c r="AA349">
        <v>45.280999999999999</v>
      </c>
      <c r="AB349">
        <v>45.655999999999999</v>
      </c>
      <c r="AC349">
        <v>47.155999999999999</v>
      </c>
      <c r="AD349">
        <v>48.280999999999999</v>
      </c>
      <c r="AE349">
        <v>2847</v>
      </c>
      <c r="AF349">
        <v>1346</v>
      </c>
      <c r="AG349">
        <v>6190</v>
      </c>
      <c r="AH349" t="s">
        <v>38</v>
      </c>
      <c r="AI349" t="s">
        <v>40</v>
      </c>
    </row>
    <row r="350" spans="1:35" x14ac:dyDescent="0.3">
      <c r="A350" t="s">
        <v>35</v>
      </c>
      <c r="B350" t="s">
        <v>666</v>
      </c>
      <c r="C350" s="1">
        <v>0.22966435185185186</v>
      </c>
      <c r="D350">
        <v>90</v>
      </c>
      <c r="E350">
        <v>96</v>
      </c>
      <c r="F350">
        <v>98</v>
      </c>
      <c r="G350">
        <v>96</v>
      </c>
      <c r="H350">
        <v>97</v>
      </c>
      <c r="I350">
        <v>98</v>
      </c>
      <c r="J350" s="2" t="s">
        <v>667</v>
      </c>
      <c r="K350">
        <v>6.2337110000000003E-3</v>
      </c>
      <c r="L350">
        <v>0</v>
      </c>
      <c r="M350">
        <v>0</v>
      </c>
      <c r="N350" t="s">
        <v>38</v>
      </c>
      <c r="O350" t="s">
        <v>38</v>
      </c>
      <c r="P350" t="s">
        <v>38</v>
      </c>
      <c r="Q350" t="s">
        <v>38</v>
      </c>
      <c r="R350" t="s">
        <v>38</v>
      </c>
      <c r="S350" t="s">
        <v>38</v>
      </c>
      <c r="T350" t="s">
        <v>38</v>
      </c>
      <c r="U350" s="2" t="s">
        <v>332</v>
      </c>
      <c r="V350">
        <v>48.155999999999999</v>
      </c>
      <c r="W350">
        <v>-256</v>
      </c>
      <c r="X350">
        <v>-256</v>
      </c>
      <c r="Y350">
        <v>-256</v>
      </c>
      <c r="Z350">
        <v>47.280999999999999</v>
      </c>
      <c r="AA350">
        <v>45.186999999999998</v>
      </c>
      <c r="AB350">
        <v>45.718000000000004</v>
      </c>
      <c r="AC350">
        <v>47.218000000000004</v>
      </c>
      <c r="AD350">
        <v>48.155999999999999</v>
      </c>
      <c r="AE350">
        <v>2847</v>
      </c>
      <c r="AF350">
        <v>1346</v>
      </c>
      <c r="AG350">
        <v>6190</v>
      </c>
      <c r="AH350" t="s">
        <v>38</v>
      </c>
      <c r="AI350" t="s">
        <v>40</v>
      </c>
    </row>
    <row r="351" spans="1:35" x14ac:dyDescent="0.3">
      <c r="A351" t="s">
        <v>35</v>
      </c>
      <c r="B351" t="s">
        <v>668</v>
      </c>
      <c r="C351" s="1">
        <v>0.22967592592592592</v>
      </c>
      <c r="D351">
        <v>90</v>
      </c>
      <c r="E351">
        <v>89</v>
      </c>
      <c r="F351">
        <v>92</v>
      </c>
      <c r="G351">
        <v>94</v>
      </c>
      <c r="H351">
        <v>92</v>
      </c>
      <c r="I351">
        <v>87</v>
      </c>
      <c r="J351">
        <v>0.28814588099999999</v>
      </c>
      <c r="K351">
        <v>6.2337110000000003E-3</v>
      </c>
      <c r="L351">
        <v>0</v>
      </c>
      <c r="M351">
        <v>0</v>
      </c>
      <c r="N351" t="s">
        <v>38</v>
      </c>
      <c r="O351" t="s">
        <v>38</v>
      </c>
      <c r="P351" t="s">
        <v>38</v>
      </c>
      <c r="Q351" t="s">
        <v>38</v>
      </c>
      <c r="R351" t="s">
        <v>38</v>
      </c>
      <c r="S351" t="s">
        <v>38</v>
      </c>
      <c r="T351" t="s">
        <v>38</v>
      </c>
      <c r="U351" s="2" t="s">
        <v>332</v>
      </c>
      <c r="V351">
        <v>48.030999999999999</v>
      </c>
      <c r="W351">
        <v>-256</v>
      </c>
      <c r="X351">
        <v>-256</v>
      </c>
      <c r="Y351">
        <v>-256</v>
      </c>
      <c r="Z351">
        <v>47.468000000000004</v>
      </c>
      <c r="AA351">
        <v>45.25</v>
      </c>
      <c r="AB351">
        <v>45.625</v>
      </c>
      <c r="AC351">
        <v>47.186999999999998</v>
      </c>
      <c r="AD351">
        <v>48.280999999999999</v>
      </c>
      <c r="AE351">
        <v>2729</v>
      </c>
      <c r="AF351">
        <v>1346</v>
      </c>
      <c r="AG351">
        <v>6071</v>
      </c>
      <c r="AH351" t="s">
        <v>38</v>
      </c>
      <c r="AI351" t="s">
        <v>40</v>
      </c>
    </row>
    <row r="352" spans="1:35" x14ac:dyDescent="0.3">
      <c r="A352" t="s">
        <v>35</v>
      </c>
      <c r="B352" t="s">
        <v>669</v>
      </c>
      <c r="C352" s="1">
        <v>0.22968749999999999</v>
      </c>
      <c r="D352">
        <v>91</v>
      </c>
      <c r="E352">
        <v>94</v>
      </c>
      <c r="F352">
        <v>91</v>
      </c>
      <c r="G352">
        <v>94</v>
      </c>
      <c r="H352">
        <v>95</v>
      </c>
      <c r="I352">
        <v>94</v>
      </c>
      <c r="J352" s="2" t="s">
        <v>670</v>
      </c>
      <c r="K352">
        <v>6.2337110000000003E-3</v>
      </c>
      <c r="L352">
        <v>0</v>
      </c>
      <c r="M352">
        <v>0</v>
      </c>
      <c r="N352" t="s">
        <v>38</v>
      </c>
      <c r="O352" t="s">
        <v>38</v>
      </c>
      <c r="P352" t="s">
        <v>38</v>
      </c>
      <c r="Q352" t="s">
        <v>38</v>
      </c>
      <c r="R352" t="s">
        <v>38</v>
      </c>
      <c r="S352" t="s">
        <v>38</v>
      </c>
      <c r="T352" t="s">
        <v>38</v>
      </c>
      <c r="U352" s="2" t="s">
        <v>332</v>
      </c>
      <c r="V352">
        <v>48.093000000000004</v>
      </c>
      <c r="W352">
        <v>-256</v>
      </c>
      <c r="X352">
        <v>-256</v>
      </c>
      <c r="Y352">
        <v>-256</v>
      </c>
      <c r="Z352">
        <v>47.311999999999998</v>
      </c>
      <c r="AA352">
        <v>45.125</v>
      </c>
      <c r="AB352">
        <v>45.530999999999999</v>
      </c>
      <c r="AC352">
        <v>47.186999999999998</v>
      </c>
      <c r="AD352">
        <v>48.280999999999999</v>
      </c>
      <c r="AE352">
        <v>2729</v>
      </c>
      <c r="AF352">
        <v>1346</v>
      </c>
      <c r="AG352">
        <v>6031</v>
      </c>
      <c r="AH352" t="s">
        <v>38</v>
      </c>
      <c r="AI352" t="s">
        <v>40</v>
      </c>
    </row>
    <row r="353" spans="1:35" x14ac:dyDescent="0.3">
      <c r="A353" t="s">
        <v>35</v>
      </c>
      <c r="B353" t="s">
        <v>671</v>
      </c>
      <c r="C353" s="1">
        <v>0.22969907407407408</v>
      </c>
      <c r="D353">
        <v>92</v>
      </c>
      <c r="E353">
        <v>91</v>
      </c>
      <c r="F353">
        <v>91</v>
      </c>
      <c r="G353">
        <v>81</v>
      </c>
      <c r="H353">
        <v>81</v>
      </c>
      <c r="I353">
        <v>89</v>
      </c>
      <c r="J353" s="2" t="s">
        <v>672</v>
      </c>
      <c r="K353">
        <v>6.2337110000000003E-3</v>
      </c>
      <c r="L353">
        <v>0</v>
      </c>
      <c r="M353">
        <v>0</v>
      </c>
      <c r="N353" t="s">
        <v>38</v>
      </c>
      <c r="O353" t="s">
        <v>38</v>
      </c>
      <c r="P353" t="s">
        <v>38</v>
      </c>
      <c r="Q353" t="s">
        <v>38</v>
      </c>
      <c r="R353" t="s">
        <v>38</v>
      </c>
      <c r="S353" t="s">
        <v>38</v>
      </c>
      <c r="T353" t="s">
        <v>38</v>
      </c>
      <c r="U353" s="2" t="s">
        <v>332</v>
      </c>
      <c r="V353">
        <v>48.25</v>
      </c>
      <c r="W353">
        <v>-256</v>
      </c>
      <c r="X353">
        <v>-256</v>
      </c>
      <c r="Y353">
        <v>-256</v>
      </c>
      <c r="Z353">
        <v>47.436999999999998</v>
      </c>
      <c r="AA353">
        <v>45.093000000000004</v>
      </c>
      <c r="AB353">
        <v>45.625</v>
      </c>
      <c r="AC353">
        <v>47.155999999999999</v>
      </c>
      <c r="AD353">
        <v>48.25</v>
      </c>
      <c r="AE353">
        <v>2693</v>
      </c>
      <c r="AF353">
        <v>1346</v>
      </c>
      <c r="AG353">
        <v>5991</v>
      </c>
      <c r="AH353" t="s">
        <v>38</v>
      </c>
      <c r="AI353" t="s">
        <v>40</v>
      </c>
    </row>
    <row r="354" spans="1:35" x14ac:dyDescent="0.3">
      <c r="A354" t="s">
        <v>35</v>
      </c>
      <c r="B354" t="s">
        <v>673</v>
      </c>
      <c r="C354" s="1">
        <v>0.22971064814814815</v>
      </c>
      <c r="D354">
        <v>90</v>
      </c>
      <c r="E354">
        <v>95</v>
      </c>
      <c r="F354">
        <v>96</v>
      </c>
      <c r="G354">
        <v>95</v>
      </c>
      <c r="H354">
        <v>88</v>
      </c>
      <c r="I354">
        <v>81</v>
      </c>
      <c r="J354" s="2" t="s">
        <v>674</v>
      </c>
      <c r="K354">
        <v>6.2337110000000003E-3</v>
      </c>
      <c r="L354">
        <v>0</v>
      </c>
      <c r="M354">
        <v>0</v>
      </c>
      <c r="N354" t="s">
        <v>38</v>
      </c>
      <c r="O354" t="s">
        <v>38</v>
      </c>
      <c r="P354" t="s">
        <v>38</v>
      </c>
      <c r="Q354" t="s">
        <v>38</v>
      </c>
      <c r="R354" t="s">
        <v>38</v>
      </c>
      <c r="S354" t="s">
        <v>38</v>
      </c>
      <c r="T354" t="s">
        <v>38</v>
      </c>
      <c r="U354" s="2" t="s">
        <v>332</v>
      </c>
      <c r="V354">
        <v>47.936999999999998</v>
      </c>
      <c r="W354">
        <v>-256</v>
      </c>
      <c r="X354">
        <v>-256</v>
      </c>
      <c r="Y354">
        <v>-256</v>
      </c>
      <c r="Z354">
        <v>47.561999999999998</v>
      </c>
      <c r="AA354">
        <v>45.155999999999999</v>
      </c>
      <c r="AB354">
        <v>45.625</v>
      </c>
      <c r="AC354">
        <v>47.186999999999998</v>
      </c>
      <c r="AD354">
        <v>48.061999999999998</v>
      </c>
      <c r="AE354">
        <v>2729</v>
      </c>
      <c r="AF354">
        <v>1346</v>
      </c>
      <c r="AG354">
        <v>6031</v>
      </c>
      <c r="AH354" t="s">
        <v>38</v>
      </c>
      <c r="AI354" t="s">
        <v>40</v>
      </c>
    </row>
    <row r="355" spans="1:35" x14ac:dyDescent="0.3">
      <c r="A355" t="s">
        <v>35</v>
      </c>
      <c r="B355" t="s">
        <v>675</v>
      </c>
      <c r="C355" s="1">
        <v>0.22972222222222222</v>
      </c>
      <c r="D355">
        <v>87</v>
      </c>
      <c r="E355">
        <v>82</v>
      </c>
      <c r="F355">
        <v>93</v>
      </c>
      <c r="G355">
        <v>93</v>
      </c>
      <c r="H355">
        <v>94</v>
      </c>
      <c r="I355">
        <v>93</v>
      </c>
      <c r="J355" s="2" t="s">
        <v>676</v>
      </c>
      <c r="K355">
        <v>6.2337110000000003E-3</v>
      </c>
      <c r="L355">
        <v>0</v>
      </c>
      <c r="M355">
        <v>0</v>
      </c>
      <c r="N355" t="s">
        <v>38</v>
      </c>
      <c r="O355" t="s">
        <v>38</v>
      </c>
      <c r="P355" t="s">
        <v>38</v>
      </c>
      <c r="Q355" t="s">
        <v>38</v>
      </c>
      <c r="R355" t="s">
        <v>38</v>
      </c>
      <c r="S355" t="s">
        <v>38</v>
      </c>
      <c r="T355" t="s">
        <v>38</v>
      </c>
      <c r="U355" s="2" t="s">
        <v>332</v>
      </c>
      <c r="V355">
        <v>48.093000000000004</v>
      </c>
      <c r="W355">
        <v>-256</v>
      </c>
      <c r="X355">
        <v>-256</v>
      </c>
      <c r="Y355">
        <v>-256</v>
      </c>
      <c r="Z355">
        <v>47.530999999999999</v>
      </c>
      <c r="AA355">
        <v>45.061999999999998</v>
      </c>
      <c r="AB355">
        <v>45.75</v>
      </c>
      <c r="AC355">
        <v>47.218000000000004</v>
      </c>
      <c r="AD355">
        <v>48.061999999999998</v>
      </c>
      <c r="AE355">
        <v>2733</v>
      </c>
      <c r="AF355">
        <v>1346</v>
      </c>
      <c r="AG355">
        <v>6071</v>
      </c>
      <c r="AH355" t="s">
        <v>38</v>
      </c>
      <c r="AI355" t="s">
        <v>40</v>
      </c>
    </row>
    <row r="356" spans="1:35" x14ac:dyDescent="0.3">
      <c r="A356" t="s">
        <v>35</v>
      </c>
      <c r="B356" t="s">
        <v>677</v>
      </c>
      <c r="C356" s="1">
        <v>0.22973379629629628</v>
      </c>
      <c r="D356">
        <v>91</v>
      </c>
      <c r="E356">
        <v>93</v>
      </c>
      <c r="F356">
        <v>87</v>
      </c>
      <c r="G356">
        <v>89</v>
      </c>
      <c r="H356">
        <v>88</v>
      </c>
      <c r="I356">
        <v>90</v>
      </c>
      <c r="J356" s="2" t="s">
        <v>678</v>
      </c>
      <c r="K356">
        <v>6.2337110000000003E-3</v>
      </c>
      <c r="L356">
        <v>0</v>
      </c>
      <c r="M356">
        <v>0</v>
      </c>
      <c r="N356" t="s">
        <v>38</v>
      </c>
      <c r="O356" t="s">
        <v>38</v>
      </c>
      <c r="P356" t="s">
        <v>38</v>
      </c>
      <c r="Q356" t="s">
        <v>38</v>
      </c>
      <c r="R356" t="s">
        <v>38</v>
      </c>
      <c r="S356" t="s">
        <v>38</v>
      </c>
      <c r="T356" t="s">
        <v>38</v>
      </c>
      <c r="U356" s="2" t="s">
        <v>332</v>
      </c>
      <c r="V356">
        <v>47.968000000000004</v>
      </c>
      <c r="W356">
        <v>-256</v>
      </c>
      <c r="X356">
        <v>-256</v>
      </c>
      <c r="Y356">
        <v>-256</v>
      </c>
      <c r="Z356">
        <v>47.311999999999998</v>
      </c>
      <c r="AA356">
        <v>45.093000000000004</v>
      </c>
      <c r="AB356">
        <v>45.780999999999999</v>
      </c>
      <c r="AC356">
        <v>47.186999999999998</v>
      </c>
      <c r="AD356">
        <v>47.968000000000004</v>
      </c>
      <c r="AE356">
        <v>2693</v>
      </c>
      <c r="AF356">
        <v>1349</v>
      </c>
      <c r="AG356">
        <v>6031</v>
      </c>
      <c r="AH356" t="s">
        <v>38</v>
      </c>
      <c r="AI356" t="s">
        <v>40</v>
      </c>
    </row>
    <row r="357" spans="1:35" x14ac:dyDescent="0.3">
      <c r="A357" t="s">
        <v>35</v>
      </c>
      <c r="B357" t="s">
        <v>679</v>
      </c>
      <c r="C357" s="1">
        <v>0.22974537037037038</v>
      </c>
      <c r="D357">
        <v>92</v>
      </c>
      <c r="E357">
        <v>89</v>
      </c>
      <c r="F357">
        <v>95</v>
      </c>
      <c r="G357">
        <v>94</v>
      </c>
      <c r="H357">
        <v>89</v>
      </c>
      <c r="I357">
        <v>89</v>
      </c>
      <c r="J357" s="2" t="s">
        <v>680</v>
      </c>
      <c r="K357">
        <v>6.2337110000000003E-3</v>
      </c>
      <c r="L357">
        <v>0</v>
      </c>
      <c r="M357">
        <v>0</v>
      </c>
      <c r="N357" t="s">
        <v>38</v>
      </c>
      <c r="O357" t="s">
        <v>38</v>
      </c>
      <c r="P357" t="s">
        <v>38</v>
      </c>
      <c r="Q357" t="s">
        <v>38</v>
      </c>
      <c r="R357" t="s">
        <v>38</v>
      </c>
      <c r="S357" t="s">
        <v>38</v>
      </c>
      <c r="T357" t="s">
        <v>38</v>
      </c>
      <c r="U357" s="2" t="s">
        <v>332</v>
      </c>
      <c r="V357">
        <v>48.280999999999999</v>
      </c>
      <c r="W357">
        <v>-256</v>
      </c>
      <c r="X357">
        <v>-256</v>
      </c>
      <c r="Y357">
        <v>-256</v>
      </c>
      <c r="Z357">
        <v>47.218000000000004</v>
      </c>
      <c r="AA357">
        <v>45.061999999999998</v>
      </c>
      <c r="AB357">
        <v>45.686999999999998</v>
      </c>
      <c r="AC357">
        <v>47.25</v>
      </c>
      <c r="AD357">
        <v>48</v>
      </c>
      <c r="AE357">
        <v>2693</v>
      </c>
      <c r="AF357">
        <v>1349</v>
      </c>
      <c r="AG357">
        <v>6031</v>
      </c>
      <c r="AH357" t="s">
        <v>38</v>
      </c>
      <c r="AI357" t="s">
        <v>40</v>
      </c>
    </row>
    <row r="358" spans="1:35" x14ac:dyDescent="0.3">
      <c r="A358" t="s">
        <v>35</v>
      </c>
      <c r="B358" t="s">
        <v>681</v>
      </c>
      <c r="C358" s="1">
        <v>0.22975694444444444</v>
      </c>
      <c r="D358">
        <v>88</v>
      </c>
      <c r="E358">
        <v>82</v>
      </c>
      <c r="F358">
        <v>91</v>
      </c>
      <c r="G358">
        <v>92</v>
      </c>
      <c r="H358">
        <v>91</v>
      </c>
      <c r="I358">
        <v>87</v>
      </c>
      <c r="J358" s="2" t="s">
        <v>682</v>
      </c>
      <c r="K358">
        <v>6.2337110000000003E-3</v>
      </c>
      <c r="L358">
        <v>0</v>
      </c>
      <c r="M358">
        <v>0</v>
      </c>
      <c r="N358" t="s">
        <v>38</v>
      </c>
      <c r="O358" t="s">
        <v>38</v>
      </c>
      <c r="P358" t="s">
        <v>38</v>
      </c>
      <c r="Q358" t="s">
        <v>38</v>
      </c>
      <c r="R358" t="s">
        <v>38</v>
      </c>
      <c r="S358" t="s">
        <v>38</v>
      </c>
      <c r="T358" t="s">
        <v>38</v>
      </c>
      <c r="U358" s="2" t="s">
        <v>332</v>
      </c>
      <c r="V358">
        <v>48.125</v>
      </c>
      <c r="W358">
        <v>-256</v>
      </c>
      <c r="X358">
        <v>-256</v>
      </c>
      <c r="Y358">
        <v>-256</v>
      </c>
      <c r="Z358">
        <v>47.343000000000004</v>
      </c>
      <c r="AA358">
        <v>45.218000000000004</v>
      </c>
      <c r="AB358">
        <v>45.655999999999999</v>
      </c>
      <c r="AC358">
        <v>47.25</v>
      </c>
      <c r="AD358">
        <v>48.125</v>
      </c>
      <c r="AE358">
        <v>2733</v>
      </c>
      <c r="AF358">
        <v>1349</v>
      </c>
      <c r="AG358">
        <v>6031</v>
      </c>
      <c r="AH358" t="s">
        <v>38</v>
      </c>
      <c r="AI358" t="s">
        <v>40</v>
      </c>
    </row>
    <row r="359" spans="1:35" x14ac:dyDescent="0.3">
      <c r="A359" t="s">
        <v>35</v>
      </c>
      <c r="B359" t="s">
        <v>683</v>
      </c>
      <c r="C359" s="1">
        <v>0.22976851851851851</v>
      </c>
      <c r="D359">
        <v>93</v>
      </c>
      <c r="E359">
        <v>87</v>
      </c>
      <c r="F359">
        <v>90</v>
      </c>
      <c r="G359">
        <v>87</v>
      </c>
      <c r="H359">
        <v>87</v>
      </c>
      <c r="I359">
        <v>79</v>
      </c>
      <c r="J359" s="2" t="s">
        <v>684</v>
      </c>
      <c r="K359">
        <v>6.2337110000000003E-3</v>
      </c>
      <c r="L359">
        <v>0</v>
      </c>
      <c r="M359">
        <v>0</v>
      </c>
      <c r="N359" t="s">
        <v>38</v>
      </c>
      <c r="O359" t="s">
        <v>38</v>
      </c>
      <c r="P359" t="s">
        <v>38</v>
      </c>
      <c r="Q359" t="s">
        <v>38</v>
      </c>
      <c r="R359" t="s">
        <v>38</v>
      </c>
      <c r="S359" t="s">
        <v>38</v>
      </c>
      <c r="T359" t="s">
        <v>38</v>
      </c>
      <c r="U359" s="2" t="s">
        <v>332</v>
      </c>
      <c r="V359">
        <v>48.061999999999998</v>
      </c>
      <c r="W359">
        <v>-256</v>
      </c>
      <c r="X359">
        <v>-256</v>
      </c>
      <c r="Y359">
        <v>-256</v>
      </c>
      <c r="Z359">
        <v>47.218000000000004</v>
      </c>
      <c r="AA359">
        <v>45.155999999999999</v>
      </c>
      <c r="AB359">
        <v>45.625</v>
      </c>
      <c r="AC359">
        <v>47.186999999999998</v>
      </c>
      <c r="AD359">
        <v>48.218000000000004</v>
      </c>
      <c r="AE359">
        <v>2570</v>
      </c>
      <c r="AF359">
        <v>1346</v>
      </c>
      <c r="AG359">
        <v>5912</v>
      </c>
      <c r="AH359" t="s">
        <v>38</v>
      </c>
      <c r="AI359" t="s">
        <v>40</v>
      </c>
    </row>
    <row r="360" spans="1:35" x14ac:dyDescent="0.3">
      <c r="A360" t="s">
        <v>35</v>
      </c>
      <c r="B360" t="s">
        <v>685</v>
      </c>
      <c r="C360" s="1">
        <v>0.22978009259259261</v>
      </c>
      <c r="D360">
        <v>92</v>
      </c>
      <c r="E360">
        <v>83</v>
      </c>
      <c r="F360">
        <v>89</v>
      </c>
      <c r="G360">
        <v>95</v>
      </c>
      <c r="H360">
        <v>93</v>
      </c>
      <c r="I360">
        <v>93</v>
      </c>
      <c r="J360" s="2" t="s">
        <v>686</v>
      </c>
      <c r="K360">
        <v>6.2337110000000003E-3</v>
      </c>
      <c r="L360">
        <v>0</v>
      </c>
      <c r="M360">
        <v>0</v>
      </c>
      <c r="N360" t="s">
        <v>38</v>
      </c>
      <c r="O360" t="s">
        <v>38</v>
      </c>
      <c r="P360" t="s">
        <v>38</v>
      </c>
      <c r="Q360" t="s">
        <v>38</v>
      </c>
      <c r="R360" t="s">
        <v>38</v>
      </c>
      <c r="S360" t="s">
        <v>38</v>
      </c>
      <c r="T360" t="s">
        <v>38</v>
      </c>
      <c r="U360" s="2" t="s">
        <v>332</v>
      </c>
      <c r="V360">
        <v>48.093000000000004</v>
      </c>
      <c r="W360">
        <v>-256</v>
      </c>
      <c r="X360">
        <v>-256</v>
      </c>
      <c r="Y360">
        <v>-256</v>
      </c>
      <c r="Z360">
        <v>47.311999999999998</v>
      </c>
      <c r="AA360">
        <v>45.093000000000004</v>
      </c>
      <c r="AB360">
        <v>45.530999999999999</v>
      </c>
      <c r="AC360">
        <v>47.186999999999998</v>
      </c>
      <c r="AD360">
        <v>48.25</v>
      </c>
      <c r="AE360">
        <v>2729</v>
      </c>
      <c r="AF360">
        <v>1346</v>
      </c>
      <c r="AG360">
        <v>6031</v>
      </c>
      <c r="AH360" t="s">
        <v>38</v>
      </c>
      <c r="AI360" t="s">
        <v>40</v>
      </c>
    </row>
    <row r="361" spans="1:35" x14ac:dyDescent="0.3">
      <c r="A361" t="s">
        <v>35</v>
      </c>
      <c r="B361" t="s">
        <v>687</v>
      </c>
      <c r="C361" s="1">
        <v>0.22979166666666667</v>
      </c>
      <c r="D361">
        <v>86</v>
      </c>
      <c r="E361">
        <v>92</v>
      </c>
      <c r="F361">
        <v>90</v>
      </c>
      <c r="G361">
        <v>92</v>
      </c>
      <c r="H361">
        <v>94</v>
      </c>
      <c r="I361">
        <v>91</v>
      </c>
      <c r="J361" s="2" t="s">
        <v>688</v>
      </c>
      <c r="K361">
        <v>6.2337110000000003E-3</v>
      </c>
      <c r="L361">
        <v>0</v>
      </c>
      <c r="M361">
        <v>0</v>
      </c>
      <c r="N361" t="s">
        <v>38</v>
      </c>
      <c r="O361" t="s">
        <v>38</v>
      </c>
      <c r="P361" t="s">
        <v>38</v>
      </c>
      <c r="Q361" t="s">
        <v>38</v>
      </c>
      <c r="R361" t="s">
        <v>38</v>
      </c>
      <c r="S361" t="s">
        <v>38</v>
      </c>
      <c r="T361" t="s">
        <v>38</v>
      </c>
      <c r="U361" s="2" t="s">
        <v>332</v>
      </c>
      <c r="V361">
        <v>48.125</v>
      </c>
      <c r="W361">
        <v>-256</v>
      </c>
      <c r="X361">
        <v>-256</v>
      </c>
      <c r="Y361">
        <v>-256</v>
      </c>
      <c r="Z361">
        <v>47.218000000000004</v>
      </c>
      <c r="AA361">
        <v>45.125</v>
      </c>
      <c r="AB361">
        <v>45.593000000000004</v>
      </c>
      <c r="AC361">
        <v>47.186999999999998</v>
      </c>
      <c r="AD361">
        <v>48.125</v>
      </c>
      <c r="AE361">
        <v>2733</v>
      </c>
      <c r="AF361">
        <v>1346</v>
      </c>
      <c r="AG361">
        <v>6031</v>
      </c>
      <c r="AH361" t="s">
        <v>38</v>
      </c>
      <c r="AI361" t="s">
        <v>40</v>
      </c>
    </row>
    <row r="362" spans="1:35" x14ac:dyDescent="0.3">
      <c r="A362" t="s">
        <v>35</v>
      </c>
      <c r="B362" t="s">
        <v>689</v>
      </c>
      <c r="C362" s="1">
        <v>0.22980324074074074</v>
      </c>
      <c r="D362">
        <v>90</v>
      </c>
      <c r="E362">
        <v>91</v>
      </c>
      <c r="F362">
        <v>91</v>
      </c>
      <c r="G362">
        <v>88</v>
      </c>
      <c r="H362">
        <v>90</v>
      </c>
      <c r="I362">
        <v>92</v>
      </c>
      <c r="J362" s="2" t="s">
        <v>690</v>
      </c>
      <c r="K362">
        <v>6.2337110000000003E-3</v>
      </c>
      <c r="L362">
        <v>0</v>
      </c>
      <c r="M362">
        <v>0</v>
      </c>
      <c r="N362" t="s">
        <v>38</v>
      </c>
      <c r="O362" t="s">
        <v>38</v>
      </c>
      <c r="P362" t="s">
        <v>38</v>
      </c>
      <c r="Q362" t="s">
        <v>38</v>
      </c>
      <c r="R362" t="s">
        <v>38</v>
      </c>
      <c r="S362" t="s">
        <v>38</v>
      </c>
      <c r="T362" t="s">
        <v>38</v>
      </c>
      <c r="U362" s="2" t="s">
        <v>332</v>
      </c>
      <c r="V362">
        <v>48.155999999999999</v>
      </c>
      <c r="W362">
        <v>-256</v>
      </c>
      <c r="X362">
        <v>-256</v>
      </c>
      <c r="Y362">
        <v>-256</v>
      </c>
      <c r="Z362">
        <v>47.468000000000004</v>
      </c>
      <c r="AA362">
        <v>45.186999999999998</v>
      </c>
      <c r="AB362">
        <v>45.530999999999999</v>
      </c>
      <c r="AC362">
        <v>47.186999999999998</v>
      </c>
      <c r="AD362">
        <v>48.155999999999999</v>
      </c>
      <c r="AE362">
        <v>2768</v>
      </c>
      <c r="AF362">
        <v>1346</v>
      </c>
      <c r="AG362">
        <v>6071</v>
      </c>
      <c r="AH362" t="s">
        <v>38</v>
      </c>
      <c r="AI362" t="s">
        <v>40</v>
      </c>
    </row>
    <row r="363" spans="1:35" x14ac:dyDescent="0.3">
      <c r="A363" t="s">
        <v>35</v>
      </c>
      <c r="B363" t="s">
        <v>691</v>
      </c>
      <c r="C363" s="1">
        <v>0.22981481481481481</v>
      </c>
      <c r="D363">
        <v>90</v>
      </c>
      <c r="E363">
        <v>87</v>
      </c>
      <c r="F363">
        <v>93</v>
      </c>
      <c r="G363">
        <v>93</v>
      </c>
      <c r="H363">
        <v>94</v>
      </c>
      <c r="I363">
        <v>89</v>
      </c>
      <c r="J363" s="2" t="s">
        <v>89</v>
      </c>
      <c r="K363">
        <v>6.2337110000000003E-3</v>
      </c>
      <c r="L363">
        <v>0</v>
      </c>
      <c r="M363">
        <v>0</v>
      </c>
      <c r="N363" t="s">
        <v>38</v>
      </c>
      <c r="O363" t="s">
        <v>38</v>
      </c>
      <c r="P363" t="s">
        <v>38</v>
      </c>
      <c r="Q363" t="s">
        <v>38</v>
      </c>
      <c r="R363" t="s">
        <v>38</v>
      </c>
      <c r="S363" t="s">
        <v>38</v>
      </c>
      <c r="T363" t="s">
        <v>38</v>
      </c>
      <c r="U363" s="2" t="s">
        <v>332</v>
      </c>
      <c r="V363">
        <v>48.125</v>
      </c>
      <c r="W363">
        <v>-256</v>
      </c>
      <c r="X363">
        <v>-256</v>
      </c>
      <c r="Y363">
        <v>-256</v>
      </c>
      <c r="Z363">
        <v>47.218000000000004</v>
      </c>
      <c r="AA363">
        <v>45.125</v>
      </c>
      <c r="AB363">
        <v>45.655999999999999</v>
      </c>
      <c r="AC363">
        <v>47.093000000000004</v>
      </c>
      <c r="AD363">
        <v>48.125</v>
      </c>
      <c r="AE363">
        <v>2729</v>
      </c>
      <c r="AF363">
        <v>1346</v>
      </c>
      <c r="AG363">
        <v>6071</v>
      </c>
      <c r="AH363" t="s">
        <v>38</v>
      </c>
      <c r="AI363" t="s">
        <v>40</v>
      </c>
    </row>
    <row r="364" spans="1:35" x14ac:dyDescent="0.3">
      <c r="A364" t="s">
        <v>35</v>
      </c>
      <c r="B364" t="s">
        <v>692</v>
      </c>
      <c r="C364" s="1">
        <v>0.2298263888888889</v>
      </c>
      <c r="D364">
        <v>87</v>
      </c>
      <c r="E364">
        <v>78</v>
      </c>
      <c r="F364">
        <v>88</v>
      </c>
      <c r="G364">
        <v>92</v>
      </c>
      <c r="H364">
        <v>81</v>
      </c>
      <c r="I364">
        <v>90</v>
      </c>
      <c r="J364" s="2" t="s">
        <v>693</v>
      </c>
      <c r="K364">
        <v>6.2337110000000003E-3</v>
      </c>
      <c r="L364">
        <v>0</v>
      </c>
      <c r="M364">
        <v>0</v>
      </c>
      <c r="N364" t="s">
        <v>38</v>
      </c>
      <c r="O364" t="s">
        <v>38</v>
      </c>
      <c r="P364" t="s">
        <v>38</v>
      </c>
      <c r="Q364" t="s">
        <v>38</v>
      </c>
      <c r="R364" t="s">
        <v>38</v>
      </c>
      <c r="S364" t="s">
        <v>38</v>
      </c>
      <c r="T364" t="s">
        <v>38</v>
      </c>
      <c r="U364" s="2" t="s">
        <v>332</v>
      </c>
      <c r="V364">
        <v>48.030999999999999</v>
      </c>
      <c r="W364">
        <v>-256</v>
      </c>
      <c r="X364">
        <v>-256</v>
      </c>
      <c r="Y364">
        <v>-256</v>
      </c>
      <c r="Z364">
        <v>47.625</v>
      </c>
      <c r="AA364">
        <v>45.093000000000004</v>
      </c>
      <c r="AB364">
        <v>45.75</v>
      </c>
      <c r="AC364">
        <v>47.186999999999998</v>
      </c>
      <c r="AD364">
        <v>47.875</v>
      </c>
      <c r="AE364">
        <v>2654</v>
      </c>
      <c r="AF364">
        <v>1346</v>
      </c>
      <c r="AG364">
        <v>5952</v>
      </c>
      <c r="AH364" t="s">
        <v>38</v>
      </c>
      <c r="AI364" t="s">
        <v>40</v>
      </c>
    </row>
    <row r="365" spans="1:35" x14ac:dyDescent="0.3">
      <c r="A365" t="s">
        <v>35</v>
      </c>
      <c r="B365" t="s">
        <v>694</v>
      </c>
      <c r="C365" s="1">
        <v>0.22983796296296297</v>
      </c>
      <c r="D365">
        <v>91</v>
      </c>
      <c r="E365">
        <v>81</v>
      </c>
      <c r="F365">
        <v>93</v>
      </c>
      <c r="G365">
        <v>95</v>
      </c>
      <c r="H365">
        <v>93</v>
      </c>
      <c r="I365">
        <v>90</v>
      </c>
      <c r="J365" s="2" t="s">
        <v>695</v>
      </c>
      <c r="K365">
        <v>6.2337110000000003E-3</v>
      </c>
      <c r="L365">
        <v>0</v>
      </c>
      <c r="M365">
        <v>0</v>
      </c>
      <c r="N365" t="s">
        <v>38</v>
      </c>
      <c r="O365" t="s">
        <v>38</v>
      </c>
      <c r="P365" t="s">
        <v>38</v>
      </c>
      <c r="Q365" t="s">
        <v>38</v>
      </c>
      <c r="R365" t="s">
        <v>38</v>
      </c>
      <c r="S365" t="s">
        <v>38</v>
      </c>
      <c r="T365" t="s">
        <v>38</v>
      </c>
      <c r="U365" s="2" t="s">
        <v>332</v>
      </c>
      <c r="V365">
        <v>48.155999999999999</v>
      </c>
      <c r="W365">
        <v>-256</v>
      </c>
      <c r="X365">
        <v>-256</v>
      </c>
      <c r="Y365">
        <v>-256</v>
      </c>
      <c r="Z365">
        <v>47.25</v>
      </c>
      <c r="AA365">
        <v>45.093000000000004</v>
      </c>
      <c r="AB365">
        <v>45.718000000000004</v>
      </c>
      <c r="AC365">
        <v>47.218000000000004</v>
      </c>
      <c r="AD365">
        <v>48.155999999999999</v>
      </c>
      <c r="AE365">
        <v>2649</v>
      </c>
      <c r="AF365">
        <v>1346</v>
      </c>
      <c r="AG365">
        <v>5991</v>
      </c>
      <c r="AH365" t="s">
        <v>38</v>
      </c>
      <c r="AI365" t="s">
        <v>40</v>
      </c>
    </row>
    <row r="366" spans="1:35" x14ac:dyDescent="0.3">
      <c r="A366" t="s">
        <v>35</v>
      </c>
      <c r="B366" t="s">
        <v>696</v>
      </c>
      <c r="C366" s="1">
        <v>0.22984953703703703</v>
      </c>
      <c r="D366">
        <v>96</v>
      </c>
      <c r="E366">
        <v>93</v>
      </c>
      <c r="F366">
        <v>94</v>
      </c>
      <c r="G366">
        <v>94</v>
      </c>
      <c r="H366">
        <v>94</v>
      </c>
      <c r="I366">
        <v>92</v>
      </c>
      <c r="J366" s="2" t="s">
        <v>697</v>
      </c>
      <c r="K366">
        <v>6.2337110000000003E-3</v>
      </c>
      <c r="L366">
        <v>0</v>
      </c>
      <c r="M366">
        <v>0</v>
      </c>
      <c r="N366" t="s">
        <v>38</v>
      </c>
      <c r="O366" t="s">
        <v>38</v>
      </c>
      <c r="P366" t="s">
        <v>38</v>
      </c>
      <c r="Q366" t="s">
        <v>38</v>
      </c>
      <c r="R366" t="s">
        <v>38</v>
      </c>
      <c r="S366" t="s">
        <v>38</v>
      </c>
      <c r="T366" t="s">
        <v>38</v>
      </c>
      <c r="U366" s="2" t="s">
        <v>332</v>
      </c>
      <c r="V366">
        <v>48.311999999999998</v>
      </c>
      <c r="W366">
        <v>-256</v>
      </c>
      <c r="X366">
        <v>-256</v>
      </c>
      <c r="Y366">
        <v>-256</v>
      </c>
      <c r="Z366">
        <v>47.343000000000004</v>
      </c>
      <c r="AA366">
        <v>45.186999999999998</v>
      </c>
      <c r="AB366">
        <v>45.655999999999999</v>
      </c>
      <c r="AC366">
        <v>47.280999999999999</v>
      </c>
      <c r="AD366">
        <v>48.311999999999998</v>
      </c>
      <c r="AE366">
        <v>2808</v>
      </c>
      <c r="AF366">
        <v>1346</v>
      </c>
      <c r="AG366">
        <v>6150</v>
      </c>
      <c r="AH366" t="s">
        <v>38</v>
      </c>
      <c r="AI366" t="s">
        <v>40</v>
      </c>
    </row>
    <row r="367" spans="1:35" x14ac:dyDescent="0.3">
      <c r="A367" t="s">
        <v>35</v>
      </c>
      <c r="B367" t="s">
        <v>698</v>
      </c>
      <c r="C367" s="1">
        <v>0.2298611111111111</v>
      </c>
      <c r="D367">
        <v>95</v>
      </c>
      <c r="E367">
        <v>89</v>
      </c>
      <c r="F367">
        <v>91</v>
      </c>
      <c r="G367">
        <v>92</v>
      </c>
      <c r="H367">
        <v>86</v>
      </c>
      <c r="I367">
        <v>93</v>
      </c>
      <c r="J367" s="2" t="s">
        <v>699</v>
      </c>
      <c r="K367">
        <v>6.2337110000000003E-3</v>
      </c>
      <c r="L367">
        <v>0</v>
      </c>
      <c r="M367">
        <v>0</v>
      </c>
      <c r="N367" t="s">
        <v>38</v>
      </c>
      <c r="O367" t="s">
        <v>38</v>
      </c>
      <c r="P367" t="s">
        <v>38</v>
      </c>
      <c r="Q367" t="s">
        <v>38</v>
      </c>
      <c r="R367" t="s">
        <v>38</v>
      </c>
      <c r="S367" t="s">
        <v>38</v>
      </c>
      <c r="T367" t="s">
        <v>38</v>
      </c>
      <c r="U367" s="2" t="s">
        <v>332</v>
      </c>
      <c r="V367">
        <v>48.218000000000004</v>
      </c>
      <c r="W367">
        <v>-256</v>
      </c>
      <c r="X367">
        <v>-256</v>
      </c>
      <c r="Y367">
        <v>-256</v>
      </c>
      <c r="Z367">
        <v>47.343000000000004</v>
      </c>
      <c r="AA367">
        <v>45.125</v>
      </c>
      <c r="AB367">
        <v>45.625</v>
      </c>
      <c r="AC367">
        <v>47.280999999999999</v>
      </c>
      <c r="AD367">
        <v>48.468000000000004</v>
      </c>
      <c r="AE367">
        <v>2773</v>
      </c>
      <c r="AF367">
        <v>1346</v>
      </c>
      <c r="AG367">
        <v>6110</v>
      </c>
      <c r="AH367" t="s">
        <v>38</v>
      </c>
      <c r="AI367" t="s">
        <v>40</v>
      </c>
    </row>
    <row r="368" spans="1:35" x14ac:dyDescent="0.3">
      <c r="A368" t="s">
        <v>35</v>
      </c>
      <c r="B368" t="s">
        <v>700</v>
      </c>
      <c r="C368" s="1">
        <v>0.22987268518518519</v>
      </c>
      <c r="D368">
        <v>93</v>
      </c>
      <c r="E368">
        <v>91</v>
      </c>
      <c r="F368">
        <v>91</v>
      </c>
      <c r="G368">
        <v>93</v>
      </c>
      <c r="H368">
        <v>88</v>
      </c>
      <c r="I368">
        <v>92</v>
      </c>
      <c r="J368">
        <v>0.28823149199999998</v>
      </c>
      <c r="K368">
        <v>6.2337110000000003E-3</v>
      </c>
      <c r="L368">
        <v>0</v>
      </c>
      <c r="M368">
        <v>0</v>
      </c>
      <c r="N368" t="s">
        <v>38</v>
      </c>
      <c r="O368" t="s">
        <v>38</v>
      </c>
      <c r="P368" t="s">
        <v>38</v>
      </c>
      <c r="Q368" t="s">
        <v>38</v>
      </c>
      <c r="R368" t="s">
        <v>38</v>
      </c>
      <c r="S368" t="s">
        <v>38</v>
      </c>
      <c r="T368" t="s">
        <v>38</v>
      </c>
      <c r="U368" s="2" t="s">
        <v>332</v>
      </c>
      <c r="V368">
        <v>48.311999999999998</v>
      </c>
      <c r="W368">
        <v>-256</v>
      </c>
      <c r="X368">
        <v>-256</v>
      </c>
      <c r="Y368">
        <v>-256</v>
      </c>
      <c r="Z368">
        <v>47.405999999999999</v>
      </c>
      <c r="AA368">
        <v>45.186999999999998</v>
      </c>
      <c r="AB368">
        <v>45.655999999999999</v>
      </c>
      <c r="AC368">
        <v>47.186999999999998</v>
      </c>
      <c r="AD368">
        <v>48.311999999999998</v>
      </c>
      <c r="AE368">
        <v>2773</v>
      </c>
      <c r="AF368">
        <v>1349</v>
      </c>
      <c r="AG368">
        <v>6110</v>
      </c>
      <c r="AH368" t="s">
        <v>38</v>
      </c>
      <c r="AI368" t="s">
        <v>40</v>
      </c>
    </row>
    <row r="369" spans="1:35" x14ac:dyDescent="0.3">
      <c r="A369" t="s">
        <v>35</v>
      </c>
      <c r="B369" t="s">
        <v>701</v>
      </c>
      <c r="C369" s="1">
        <v>0.22988425925925926</v>
      </c>
      <c r="D369">
        <v>90</v>
      </c>
      <c r="E369">
        <v>91</v>
      </c>
      <c r="F369">
        <v>94</v>
      </c>
      <c r="G369">
        <v>95</v>
      </c>
      <c r="H369">
        <v>85</v>
      </c>
      <c r="I369">
        <v>89</v>
      </c>
      <c r="J369" s="2" t="s">
        <v>702</v>
      </c>
      <c r="K369">
        <v>6.2337110000000003E-3</v>
      </c>
      <c r="L369">
        <v>0</v>
      </c>
      <c r="M369">
        <v>0</v>
      </c>
      <c r="N369" t="s">
        <v>38</v>
      </c>
      <c r="O369" t="s">
        <v>38</v>
      </c>
      <c r="P369" t="s">
        <v>38</v>
      </c>
      <c r="Q369" t="s">
        <v>38</v>
      </c>
      <c r="R369" t="s">
        <v>38</v>
      </c>
      <c r="S369" t="s">
        <v>38</v>
      </c>
      <c r="T369" t="s">
        <v>38</v>
      </c>
      <c r="U369" s="2" t="s">
        <v>332</v>
      </c>
      <c r="V369">
        <v>48.218000000000004</v>
      </c>
      <c r="W369">
        <v>-256</v>
      </c>
      <c r="X369">
        <v>-256</v>
      </c>
      <c r="Y369">
        <v>-256</v>
      </c>
      <c r="Z369">
        <v>47.405999999999999</v>
      </c>
      <c r="AA369">
        <v>45.155999999999999</v>
      </c>
      <c r="AB369">
        <v>45.655999999999999</v>
      </c>
      <c r="AC369">
        <v>47.186999999999998</v>
      </c>
      <c r="AD369">
        <v>48.218000000000004</v>
      </c>
      <c r="AE369">
        <v>2733</v>
      </c>
      <c r="AF369">
        <v>1346</v>
      </c>
      <c r="AG369">
        <v>6071</v>
      </c>
      <c r="AH369" t="s">
        <v>38</v>
      </c>
      <c r="AI369" t="s">
        <v>40</v>
      </c>
    </row>
    <row r="370" spans="1:35" x14ac:dyDescent="0.3">
      <c r="A370" t="s">
        <v>35</v>
      </c>
      <c r="B370" t="s">
        <v>703</v>
      </c>
      <c r="C370" s="1">
        <v>0.22989583333333333</v>
      </c>
      <c r="D370">
        <v>88</v>
      </c>
      <c r="E370">
        <v>83</v>
      </c>
      <c r="F370">
        <v>90</v>
      </c>
      <c r="G370">
        <v>94</v>
      </c>
      <c r="H370">
        <v>90</v>
      </c>
      <c r="I370">
        <v>93</v>
      </c>
      <c r="J370" s="2" t="s">
        <v>704</v>
      </c>
      <c r="K370">
        <v>6.2337110000000003E-3</v>
      </c>
      <c r="L370">
        <v>0</v>
      </c>
      <c r="M370">
        <v>0</v>
      </c>
      <c r="N370" t="s">
        <v>38</v>
      </c>
      <c r="O370" t="s">
        <v>38</v>
      </c>
      <c r="P370" t="s">
        <v>38</v>
      </c>
      <c r="Q370" t="s">
        <v>38</v>
      </c>
      <c r="R370" t="s">
        <v>38</v>
      </c>
      <c r="S370" t="s">
        <v>38</v>
      </c>
      <c r="T370" t="s">
        <v>38</v>
      </c>
      <c r="U370" s="2" t="s">
        <v>332</v>
      </c>
      <c r="V370">
        <v>48</v>
      </c>
      <c r="W370">
        <v>-256</v>
      </c>
      <c r="X370">
        <v>-256</v>
      </c>
      <c r="Y370">
        <v>-256</v>
      </c>
      <c r="Z370">
        <v>47.155999999999999</v>
      </c>
      <c r="AA370">
        <v>45.218000000000004</v>
      </c>
      <c r="AB370">
        <v>45.593000000000004</v>
      </c>
      <c r="AC370">
        <v>47.186999999999998</v>
      </c>
      <c r="AD370">
        <v>48.218000000000004</v>
      </c>
      <c r="AE370">
        <v>2654</v>
      </c>
      <c r="AF370">
        <v>1346</v>
      </c>
      <c r="AG370">
        <v>5991</v>
      </c>
      <c r="AH370" t="s">
        <v>38</v>
      </c>
      <c r="AI370" t="s">
        <v>40</v>
      </c>
    </row>
    <row r="371" spans="1:35" x14ac:dyDescent="0.3">
      <c r="A371" t="s">
        <v>35</v>
      </c>
      <c r="B371" t="s">
        <v>705</v>
      </c>
      <c r="C371" s="1">
        <v>0.22990740740740739</v>
      </c>
      <c r="D371">
        <v>89</v>
      </c>
      <c r="E371">
        <v>91</v>
      </c>
      <c r="F371">
        <v>94</v>
      </c>
      <c r="G371">
        <v>92</v>
      </c>
      <c r="H371">
        <v>95</v>
      </c>
      <c r="I371">
        <v>91</v>
      </c>
      <c r="J371">
        <v>0.28837708099999998</v>
      </c>
      <c r="K371">
        <v>6.2337110000000003E-3</v>
      </c>
      <c r="L371">
        <v>0</v>
      </c>
      <c r="M371">
        <v>0</v>
      </c>
      <c r="N371" t="s">
        <v>38</v>
      </c>
      <c r="O371" t="s">
        <v>38</v>
      </c>
      <c r="P371" t="s">
        <v>38</v>
      </c>
      <c r="Q371" t="s">
        <v>38</v>
      </c>
      <c r="R371" t="s">
        <v>38</v>
      </c>
      <c r="S371" t="s">
        <v>38</v>
      </c>
      <c r="T371" t="s">
        <v>38</v>
      </c>
      <c r="U371" s="2" t="s">
        <v>332</v>
      </c>
      <c r="V371">
        <v>48.061999999999998</v>
      </c>
      <c r="W371">
        <v>-256</v>
      </c>
      <c r="X371">
        <v>-256</v>
      </c>
      <c r="Y371">
        <v>-256</v>
      </c>
      <c r="Z371">
        <v>47.186999999999998</v>
      </c>
      <c r="AA371">
        <v>45.125</v>
      </c>
      <c r="AB371">
        <v>45.530999999999999</v>
      </c>
      <c r="AC371">
        <v>47.186999999999998</v>
      </c>
      <c r="AD371">
        <v>48.061999999999998</v>
      </c>
      <c r="AE371">
        <v>2768</v>
      </c>
      <c r="AF371">
        <v>1346</v>
      </c>
      <c r="AG371">
        <v>6150</v>
      </c>
      <c r="AH371" t="s">
        <v>38</v>
      </c>
      <c r="AI371" t="s">
        <v>40</v>
      </c>
    </row>
    <row r="372" spans="1:35" x14ac:dyDescent="0.3">
      <c r="A372" t="s">
        <v>35</v>
      </c>
      <c r="B372" t="s">
        <v>706</v>
      </c>
      <c r="C372" s="1">
        <v>0.22991898148148149</v>
      </c>
      <c r="D372">
        <v>94</v>
      </c>
      <c r="E372">
        <v>88</v>
      </c>
      <c r="F372">
        <v>94</v>
      </c>
      <c r="G372">
        <v>90</v>
      </c>
      <c r="H372">
        <v>88</v>
      </c>
      <c r="I372">
        <v>84</v>
      </c>
      <c r="J372" s="2" t="s">
        <v>707</v>
      </c>
      <c r="K372">
        <v>6.2337110000000003E-3</v>
      </c>
      <c r="L372">
        <v>0</v>
      </c>
      <c r="M372">
        <v>0</v>
      </c>
      <c r="N372" t="s">
        <v>38</v>
      </c>
      <c r="O372" t="s">
        <v>38</v>
      </c>
      <c r="P372" t="s">
        <v>38</v>
      </c>
      <c r="Q372" t="s">
        <v>38</v>
      </c>
      <c r="R372" t="s">
        <v>38</v>
      </c>
      <c r="S372" t="s">
        <v>38</v>
      </c>
      <c r="T372" t="s">
        <v>38</v>
      </c>
      <c r="U372" s="2" t="s">
        <v>332</v>
      </c>
      <c r="V372">
        <v>48.061999999999998</v>
      </c>
      <c r="W372">
        <v>-256</v>
      </c>
      <c r="X372">
        <v>-256</v>
      </c>
      <c r="Y372">
        <v>-256</v>
      </c>
      <c r="Z372">
        <v>47.218000000000004</v>
      </c>
      <c r="AA372">
        <v>45.093000000000004</v>
      </c>
      <c r="AB372">
        <v>45.655999999999999</v>
      </c>
      <c r="AC372">
        <v>47.218000000000004</v>
      </c>
      <c r="AD372">
        <v>48.061999999999998</v>
      </c>
      <c r="AE372">
        <v>2689</v>
      </c>
      <c r="AF372">
        <v>1346</v>
      </c>
      <c r="AG372">
        <v>6031</v>
      </c>
      <c r="AH372" t="s">
        <v>38</v>
      </c>
      <c r="AI372" t="s">
        <v>40</v>
      </c>
    </row>
    <row r="373" spans="1:35" x14ac:dyDescent="0.3">
      <c r="A373" t="s">
        <v>35</v>
      </c>
      <c r="B373" t="s">
        <v>708</v>
      </c>
      <c r="C373" s="1">
        <v>0.22993055555555555</v>
      </c>
      <c r="D373">
        <v>92</v>
      </c>
      <c r="E373">
        <v>92</v>
      </c>
      <c r="F373">
        <v>96</v>
      </c>
      <c r="G373">
        <v>97</v>
      </c>
      <c r="H373">
        <v>93</v>
      </c>
      <c r="I373">
        <v>96</v>
      </c>
      <c r="J373">
        <v>0.28830428600000002</v>
      </c>
      <c r="K373">
        <v>6.2337110000000003E-3</v>
      </c>
      <c r="L373">
        <v>0</v>
      </c>
      <c r="M373">
        <v>0</v>
      </c>
      <c r="N373" t="s">
        <v>38</v>
      </c>
      <c r="O373" t="s">
        <v>38</v>
      </c>
      <c r="P373" t="s">
        <v>38</v>
      </c>
      <c r="Q373" t="s">
        <v>38</v>
      </c>
      <c r="R373" t="s">
        <v>38</v>
      </c>
      <c r="S373" t="s">
        <v>38</v>
      </c>
      <c r="T373" t="s">
        <v>38</v>
      </c>
      <c r="U373" s="2" t="s">
        <v>332</v>
      </c>
      <c r="V373">
        <v>48.375</v>
      </c>
      <c r="W373">
        <v>-256</v>
      </c>
      <c r="X373">
        <v>-256</v>
      </c>
      <c r="Y373">
        <v>-256</v>
      </c>
      <c r="Z373">
        <v>47.25</v>
      </c>
      <c r="AA373">
        <v>45.093000000000004</v>
      </c>
      <c r="AB373">
        <v>45.655999999999999</v>
      </c>
      <c r="AC373">
        <v>47.186999999999998</v>
      </c>
      <c r="AD373">
        <v>48.375</v>
      </c>
      <c r="AE373">
        <v>2768</v>
      </c>
      <c r="AF373">
        <v>1346</v>
      </c>
      <c r="AG373">
        <v>6150</v>
      </c>
      <c r="AH373" t="s">
        <v>38</v>
      </c>
      <c r="AI373" t="s">
        <v>40</v>
      </c>
    </row>
    <row r="374" spans="1:35" x14ac:dyDescent="0.3">
      <c r="A374" t="s">
        <v>35</v>
      </c>
      <c r="B374" t="s">
        <v>709</v>
      </c>
      <c r="C374" s="1">
        <v>0.22994212962962962</v>
      </c>
      <c r="D374">
        <v>83</v>
      </c>
      <c r="E374">
        <v>80</v>
      </c>
      <c r="F374">
        <v>93</v>
      </c>
      <c r="G374">
        <v>90</v>
      </c>
      <c r="H374">
        <v>97</v>
      </c>
      <c r="I374">
        <v>88</v>
      </c>
      <c r="J374" s="2" t="s">
        <v>710</v>
      </c>
      <c r="K374">
        <v>6.2337110000000003E-3</v>
      </c>
      <c r="L374">
        <v>0</v>
      </c>
      <c r="M374">
        <v>0</v>
      </c>
      <c r="N374" t="s">
        <v>38</v>
      </c>
      <c r="O374" t="s">
        <v>38</v>
      </c>
      <c r="P374" t="s">
        <v>38</v>
      </c>
      <c r="Q374" t="s">
        <v>38</v>
      </c>
      <c r="R374" t="s">
        <v>38</v>
      </c>
      <c r="S374" t="s">
        <v>38</v>
      </c>
      <c r="T374" t="s">
        <v>38</v>
      </c>
      <c r="U374" s="2" t="s">
        <v>332</v>
      </c>
      <c r="V374">
        <v>48.030999999999999</v>
      </c>
      <c r="W374">
        <v>-256</v>
      </c>
      <c r="X374">
        <v>-256</v>
      </c>
      <c r="Y374">
        <v>-256</v>
      </c>
      <c r="Z374">
        <v>47.625</v>
      </c>
      <c r="AA374">
        <v>45.25</v>
      </c>
      <c r="AB374">
        <v>45.686999999999998</v>
      </c>
      <c r="AC374">
        <v>47.280999999999999</v>
      </c>
      <c r="AD374">
        <v>48.030999999999999</v>
      </c>
      <c r="AE374">
        <v>2610</v>
      </c>
      <c r="AF374">
        <v>1346</v>
      </c>
      <c r="AG374">
        <v>5912</v>
      </c>
      <c r="AH374" t="s">
        <v>38</v>
      </c>
      <c r="AI374" t="s">
        <v>40</v>
      </c>
    </row>
    <row r="375" spans="1:35" x14ac:dyDescent="0.3">
      <c r="A375" t="s">
        <v>35</v>
      </c>
      <c r="B375" t="s">
        <v>711</v>
      </c>
      <c r="C375" s="1">
        <v>0.22995370370370372</v>
      </c>
      <c r="D375">
        <v>91</v>
      </c>
      <c r="E375">
        <v>88</v>
      </c>
      <c r="F375">
        <v>89</v>
      </c>
      <c r="G375">
        <v>92</v>
      </c>
      <c r="H375">
        <v>92</v>
      </c>
      <c r="I375">
        <v>94</v>
      </c>
      <c r="J375" s="2" t="s">
        <v>710</v>
      </c>
      <c r="K375">
        <v>6.2337110000000003E-3</v>
      </c>
      <c r="L375">
        <v>0</v>
      </c>
      <c r="M375">
        <v>0</v>
      </c>
      <c r="N375" t="s">
        <v>38</v>
      </c>
      <c r="O375" t="s">
        <v>38</v>
      </c>
      <c r="P375" t="s">
        <v>38</v>
      </c>
      <c r="Q375" t="s">
        <v>38</v>
      </c>
      <c r="R375" t="s">
        <v>38</v>
      </c>
      <c r="S375" t="s">
        <v>38</v>
      </c>
      <c r="T375" t="s">
        <v>38</v>
      </c>
      <c r="U375" s="2" t="s">
        <v>332</v>
      </c>
      <c r="V375">
        <v>48.093000000000004</v>
      </c>
      <c r="W375">
        <v>-256</v>
      </c>
      <c r="X375">
        <v>-256</v>
      </c>
      <c r="Y375">
        <v>-256</v>
      </c>
      <c r="Z375">
        <v>47.311999999999998</v>
      </c>
      <c r="AA375">
        <v>45.280999999999999</v>
      </c>
      <c r="AB375">
        <v>45.718000000000004</v>
      </c>
      <c r="AC375">
        <v>47.25</v>
      </c>
      <c r="AD375">
        <v>48.093000000000004</v>
      </c>
      <c r="AE375">
        <v>2729</v>
      </c>
      <c r="AF375">
        <v>1346</v>
      </c>
      <c r="AG375">
        <v>6071</v>
      </c>
      <c r="AH375" t="s">
        <v>38</v>
      </c>
      <c r="AI375" t="s">
        <v>40</v>
      </c>
    </row>
    <row r="376" spans="1:35" x14ac:dyDescent="0.3">
      <c r="A376" t="s">
        <v>35</v>
      </c>
      <c r="B376" t="s">
        <v>712</v>
      </c>
      <c r="C376" s="1">
        <v>0.22996527777777778</v>
      </c>
      <c r="D376">
        <v>89</v>
      </c>
      <c r="E376">
        <v>86</v>
      </c>
      <c r="F376">
        <v>92</v>
      </c>
      <c r="G376">
        <v>89</v>
      </c>
      <c r="H376">
        <v>85</v>
      </c>
      <c r="I376">
        <v>92</v>
      </c>
      <c r="J376" s="2" t="s">
        <v>710</v>
      </c>
      <c r="K376">
        <v>6.2337110000000003E-3</v>
      </c>
      <c r="L376">
        <v>0</v>
      </c>
      <c r="M376">
        <v>0</v>
      </c>
      <c r="N376" t="s">
        <v>38</v>
      </c>
      <c r="O376" t="s">
        <v>38</v>
      </c>
      <c r="P376" t="s">
        <v>38</v>
      </c>
      <c r="Q376" t="s">
        <v>38</v>
      </c>
      <c r="R376" t="s">
        <v>38</v>
      </c>
      <c r="S376" t="s">
        <v>38</v>
      </c>
      <c r="T376" t="s">
        <v>38</v>
      </c>
      <c r="U376" s="2" t="s">
        <v>332</v>
      </c>
      <c r="V376">
        <v>48.093000000000004</v>
      </c>
      <c r="W376">
        <v>-256</v>
      </c>
      <c r="X376">
        <v>-256</v>
      </c>
      <c r="Y376">
        <v>-256</v>
      </c>
      <c r="Z376">
        <v>47.186999999999998</v>
      </c>
      <c r="AA376">
        <v>45.186999999999998</v>
      </c>
      <c r="AB376">
        <v>45.625</v>
      </c>
      <c r="AC376">
        <v>47.155999999999999</v>
      </c>
      <c r="AD376">
        <v>48.311999999999998</v>
      </c>
      <c r="AE376">
        <v>2649</v>
      </c>
      <c r="AF376">
        <v>1346</v>
      </c>
      <c r="AG376">
        <v>5982</v>
      </c>
      <c r="AH376" t="s">
        <v>38</v>
      </c>
      <c r="AI376" t="s">
        <v>40</v>
      </c>
    </row>
    <row r="377" spans="1:35" x14ac:dyDescent="0.3">
      <c r="A377" t="s">
        <v>35</v>
      </c>
      <c r="B377" t="s">
        <v>713</v>
      </c>
      <c r="C377" s="1">
        <v>0.22997685185185185</v>
      </c>
      <c r="D377">
        <v>96</v>
      </c>
      <c r="E377">
        <v>89</v>
      </c>
      <c r="F377">
        <v>90</v>
      </c>
      <c r="G377">
        <v>84</v>
      </c>
      <c r="H377">
        <v>94</v>
      </c>
      <c r="I377">
        <v>89</v>
      </c>
      <c r="J377" s="2" t="s">
        <v>714</v>
      </c>
      <c r="K377">
        <v>6.2337110000000003E-3</v>
      </c>
      <c r="L377">
        <v>0</v>
      </c>
      <c r="M377">
        <v>0</v>
      </c>
      <c r="N377" t="s">
        <v>38</v>
      </c>
      <c r="O377" t="s">
        <v>38</v>
      </c>
      <c r="P377" t="s">
        <v>38</v>
      </c>
      <c r="Q377" t="s">
        <v>38</v>
      </c>
      <c r="R377" t="s">
        <v>38</v>
      </c>
      <c r="S377" t="s">
        <v>38</v>
      </c>
      <c r="T377" t="s">
        <v>38</v>
      </c>
      <c r="U377" s="2" t="s">
        <v>332</v>
      </c>
      <c r="V377">
        <v>48.093000000000004</v>
      </c>
      <c r="W377">
        <v>-256</v>
      </c>
      <c r="X377">
        <v>-256</v>
      </c>
      <c r="Y377">
        <v>-256</v>
      </c>
      <c r="Z377">
        <v>47.375</v>
      </c>
      <c r="AA377">
        <v>45.186999999999998</v>
      </c>
      <c r="AB377">
        <v>45.655999999999999</v>
      </c>
      <c r="AC377">
        <v>47.218000000000004</v>
      </c>
      <c r="AD377">
        <v>48.093000000000004</v>
      </c>
      <c r="AE377">
        <v>2649</v>
      </c>
      <c r="AF377">
        <v>1346</v>
      </c>
      <c r="AG377">
        <v>5952</v>
      </c>
      <c r="AH377" t="s">
        <v>38</v>
      </c>
      <c r="AI377" t="s">
        <v>40</v>
      </c>
    </row>
    <row r="378" spans="1:35" x14ac:dyDescent="0.3">
      <c r="A378" t="s">
        <v>35</v>
      </c>
      <c r="B378" t="s">
        <v>715</v>
      </c>
      <c r="C378" s="1">
        <v>0.22998842592592592</v>
      </c>
      <c r="D378">
        <v>89</v>
      </c>
      <c r="E378">
        <v>96</v>
      </c>
      <c r="F378">
        <v>92</v>
      </c>
      <c r="G378">
        <v>89</v>
      </c>
      <c r="H378">
        <v>95</v>
      </c>
      <c r="I378">
        <v>94</v>
      </c>
      <c r="J378" s="2" t="s">
        <v>446</v>
      </c>
      <c r="K378">
        <v>6.2337110000000003E-3</v>
      </c>
      <c r="L378">
        <v>0</v>
      </c>
      <c r="M378">
        <v>0</v>
      </c>
      <c r="N378" t="s">
        <v>38</v>
      </c>
      <c r="O378" t="s">
        <v>38</v>
      </c>
      <c r="P378" t="s">
        <v>38</v>
      </c>
      <c r="Q378" t="s">
        <v>38</v>
      </c>
      <c r="R378" t="s">
        <v>38</v>
      </c>
      <c r="S378" t="s">
        <v>38</v>
      </c>
      <c r="T378" t="s">
        <v>38</v>
      </c>
      <c r="U378" s="2" t="s">
        <v>332</v>
      </c>
      <c r="V378">
        <v>48.125</v>
      </c>
      <c r="W378">
        <v>-256</v>
      </c>
      <c r="X378">
        <v>-256</v>
      </c>
      <c r="Y378">
        <v>-256</v>
      </c>
      <c r="Z378">
        <v>47.343000000000004</v>
      </c>
      <c r="AA378">
        <v>45.25</v>
      </c>
      <c r="AB378">
        <v>45.530999999999999</v>
      </c>
      <c r="AC378">
        <v>47.186999999999998</v>
      </c>
      <c r="AD378">
        <v>48.125</v>
      </c>
      <c r="AE378">
        <v>2768</v>
      </c>
      <c r="AF378">
        <v>1346</v>
      </c>
      <c r="AG378">
        <v>6110</v>
      </c>
      <c r="AH378" t="s">
        <v>38</v>
      </c>
      <c r="AI378" t="s">
        <v>40</v>
      </c>
    </row>
    <row r="379" spans="1:35" x14ac:dyDescent="0.3">
      <c r="A379" t="s">
        <v>35</v>
      </c>
      <c r="B379" t="s">
        <v>716</v>
      </c>
      <c r="C379" s="1">
        <v>0.23</v>
      </c>
      <c r="D379">
        <v>93</v>
      </c>
      <c r="E379">
        <v>88</v>
      </c>
      <c r="F379">
        <v>90</v>
      </c>
      <c r="G379">
        <v>93</v>
      </c>
      <c r="H379">
        <v>91</v>
      </c>
      <c r="I379">
        <v>89</v>
      </c>
      <c r="J379" s="2" t="s">
        <v>717</v>
      </c>
      <c r="K379">
        <v>6.2337110000000003E-3</v>
      </c>
      <c r="L379">
        <v>0</v>
      </c>
      <c r="M379">
        <v>0</v>
      </c>
      <c r="N379" t="s">
        <v>38</v>
      </c>
      <c r="O379" t="s">
        <v>38</v>
      </c>
      <c r="P379" t="s">
        <v>38</v>
      </c>
      <c r="Q379" t="s">
        <v>38</v>
      </c>
      <c r="R379" t="s">
        <v>38</v>
      </c>
      <c r="S379" t="s">
        <v>38</v>
      </c>
      <c r="T379" t="s">
        <v>38</v>
      </c>
      <c r="U379" s="2" t="s">
        <v>332</v>
      </c>
      <c r="V379">
        <v>48.061999999999998</v>
      </c>
      <c r="W379">
        <v>-256</v>
      </c>
      <c r="X379">
        <v>-256</v>
      </c>
      <c r="Y379">
        <v>-256</v>
      </c>
      <c r="Z379">
        <v>47.343000000000004</v>
      </c>
      <c r="AA379">
        <v>45.186999999999998</v>
      </c>
      <c r="AB379">
        <v>45.530999999999999</v>
      </c>
      <c r="AC379">
        <v>47.186999999999998</v>
      </c>
      <c r="AD379">
        <v>48.061999999999998</v>
      </c>
      <c r="AE379">
        <v>2654</v>
      </c>
      <c r="AF379">
        <v>1346</v>
      </c>
      <c r="AG379">
        <v>5991</v>
      </c>
      <c r="AH379" t="s">
        <v>38</v>
      </c>
      <c r="AI379" t="s">
        <v>40</v>
      </c>
    </row>
    <row r="380" spans="1:35" x14ac:dyDescent="0.3">
      <c r="A380" t="s">
        <v>35</v>
      </c>
      <c r="B380" t="s">
        <v>718</v>
      </c>
      <c r="C380" s="1">
        <v>0.23001157407407408</v>
      </c>
      <c r="D380">
        <v>88</v>
      </c>
      <c r="E380">
        <v>84</v>
      </c>
      <c r="F380">
        <v>95</v>
      </c>
      <c r="G380">
        <v>89</v>
      </c>
      <c r="H380">
        <v>92</v>
      </c>
      <c r="I380">
        <v>93</v>
      </c>
      <c r="J380">
        <v>0.28800029100000002</v>
      </c>
      <c r="K380">
        <v>6.2337110000000003E-3</v>
      </c>
      <c r="L380">
        <v>0</v>
      </c>
      <c r="M380">
        <v>0</v>
      </c>
      <c r="N380" t="s">
        <v>38</v>
      </c>
      <c r="O380" t="s">
        <v>38</v>
      </c>
      <c r="P380" t="s">
        <v>38</v>
      </c>
      <c r="Q380" t="s">
        <v>38</v>
      </c>
      <c r="R380" t="s">
        <v>38</v>
      </c>
      <c r="S380" t="s">
        <v>38</v>
      </c>
      <c r="T380" t="s">
        <v>38</v>
      </c>
      <c r="U380" s="2" t="s">
        <v>332</v>
      </c>
      <c r="V380">
        <v>48.030999999999999</v>
      </c>
      <c r="W380">
        <v>-256</v>
      </c>
      <c r="X380">
        <v>-256</v>
      </c>
      <c r="Y380">
        <v>-256</v>
      </c>
      <c r="Z380">
        <v>47.186999999999998</v>
      </c>
      <c r="AA380">
        <v>45.093000000000004</v>
      </c>
      <c r="AB380">
        <v>45.780999999999999</v>
      </c>
      <c r="AC380">
        <v>47.218000000000004</v>
      </c>
      <c r="AD380">
        <v>48.030999999999999</v>
      </c>
      <c r="AE380">
        <v>2733</v>
      </c>
      <c r="AF380">
        <v>1349</v>
      </c>
      <c r="AG380">
        <v>6071</v>
      </c>
      <c r="AH380" t="s">
        <v>38</v>
      </c>
      <c r="AI380" t="s">
        <v>40</v>
      </c>
    </row>
    <row r="381" spans="1:35" x14ac:dyDescent="0.3">
      <c r="A381" t="s">
        <v>35</v>
      </c>
      <c r="B381" t="s">
        <v>719</v>
      </c>
      <c r="C381" s="1">
        <v>0.23002314814814814</v>
      </c>
      <c r="D381">
        <v>88</v>
      </c>
      <c r="E381">
        <v>86</v>
      </c>
      <c r="F381">
        <v>90</v>
      </c>
      <c r="G381">
        <v>90</v>
      </c>
      <c r="H381">
        <v>86</v>
      </c>
      <c r="I381">
        <v>93</v>
      </c>
      <c r="J381" s="2" t="s">
        <v>720</v>
      </c>
      <c r="K381">
        <v>6.2337110000000003E-3</v>
      </c>
      <c r="L381">
        <v>0</v>
      </c>
      <c r="M381">
        <v>0</v>
      </c>
      <c r="N381" t="s">
        <v>38</v>
      </c>
      <c r="O381" t="s">
        <v>38</v>
      </c>
      <c r="P381" t="s">
        <v>38</v>
      </c>
      <c r="Q381" t="s">
        <v>38</v>
      </c>
      <c r="R381" t="s">
        <v>38</v>
      </c>
      <c r="S381" t="s">
        <v>38</v>
      </c>
      <c r="T381" t="s">
        <v>38</v>
      </c>
      <c r="U381" s="2" t="s">
        <v>332</v>
      </c>
      <c r="V381">
        <v>48.25</v>
      </c>
      <c r="W381">
        <v>-256</v>
      </c>
      <c r="X381">
        <v>-256</v>
      </c>
      <c r="Y381">
        <v>-256</v>
      </c>
      <c r="Z381">
        <v>47.468000000000004</v>
      </c>
      <c r="AA381">
        <v>45.125</v>
      </c>
      <c r="AB381">
        <v>45.780999999999999</v>
      </c>
      <c r="AC381">
        <v>47.093000000000004</v>
      </c>
      <c r="AD381">
        <v>48.030999999999999</v>
      </c>
      <c r="AE381">
        <v>2689</v>
      </c>
      <c r="AF381">
        <v>1346</v>
      </c>
      <c r="AG381">
        <v>5991</v>
      </c>
      <c r="AH381" t="s">
        <v>38</v>
      </c>
      <c r="AI381" t="s">
        <v>40</v>
      </c>
    </row>
    <row r="382" spans="1:35" x14ac:dyDescent="0.3">
      <c r="A382" t="s">
        <v>35</v>
      </c>
      <c r="B382" t="s">
        <v>721</v>
      </c>
      <c r="C382" s="1">
        <v>0.23003472222222221</v>
      </c>
      <c r="D382">
        <v>92</v>
      </c>
      <c r="E382">
        <v>90</v>
      </c>
      <c r="F382">
        <v>97</v>
      </c>
      <c r="G382">
        <v>94</v>
      </c>
      <c r="H382">
        <v>97</v>
      </c>
      <c r="I382">
        <v>95</v>
      </c>
      <c r="J382" s="2" t="s">
        <v>722</v>
      </c>
      <c r="K382">
        <v>6.2337110000000003E-3</v>
      </c>
      <c r="L382">
        <v>0</v>
      </c>
      <c r="M382">
        <v>0</v>
      </c>
      <c r="N382" t="s">
        <v>38</v>
      </c>
      <c r="O382" t="s">
        <v>38</v>
      </c>
      <c r="P382" t="s">
        <v>38</v>
      </c>
      <c r="Q382" t="s">
        <v>38</v>
      </c>
      <c r="R382" t="s">
        <v>38</v>
      </c>
      <c r="S382" t="s">
        <v>38</v>
      </c>
      <c r="T382" t="s">
        <v>38</v>
      </c>
      <c r="U382" s="2" t="s">
        <v>332</v>
      </c>
      <c r="V382">
        <v>48.218000000000004</v>
      </c>
      <c r="W382">
        <v>-256</v>
      </c>
      <c r="X382">
        <v>-256</v>
      </c>
      <c r="Y382">
        <v>-256</v>
      </c>
      <c r="Z382">
        <v>47.280999999999999</v>
      </c>
      <c r="AA382">
        <v>45.25</v>
      </c>
      <c r="AB382">
        <v>45.780999999999999</v>
      </c>
      <c r="AC382">
        <v>47.311999999999998</v>
      </c>
      <c r="AD382">
        <v>48.155999999999999</v>
      </c>
      <c r="AE382">
        <v>2768</v>
      </c>
      <c r="AF382">
        <v>1346</v>
      </c>
      <c r="AG382">
        <v>6110</v>
      </c>
      <c r="AH382" t="s">
        <v>38</v>
      </c>
      <c r="AI382" t="s">
        <v>40</v>
      </c>
    </row>
    <row r="383" spans="1:35" x14ac:dyDescent="0.3">
      <c r="A383" t="s">
        <v>35</v>
      </c>
      <c r="B383" t="s">
        <v>723</v>
      </c>
      <c r="C383" s="1">
        <v>0.2300462962962963</v>
      </c>
      <c r="D383">
        <v>87</v>
      </c>
      <c r="E383">
        <v>91</v>
      </c>
      <c r="F383">
        <v>91</v>
      </c>
      <c r="G383">
        <v>92</v>
      </c>
      <c r="H383">
        <v>88</v>
      </c>
      <c r="I383">
        <v>89</v>
      </c>
      <c r="J383" s="2" t="s">
        <v>500</v>
      </c>
      <c r="K383">
        <v>6.2337110000000003E-3</v>
      </c>
      <c r="L383">
        <v>0</v>
      </c>
      <c r="M383">
        <v>0</v>
      </c>
      <c r="N383" t="s">
        <v>38</v>
      </c>
      <c r="O383" t="s">
        <v>38</v>
      </c>
      <c r="P383" t="s">
        <v>38</v>
      </c>
      <c r="Q383" t="s">
        <v>38</v>
      </c>
      <c r="R383" t="s">
        <v>38</v>
      </c>
      <c r="S383" t="s">
        <v>38</v>
      </c>
      <c r="T383" t="s">
        <v>38</v>
      </c>
      <c r="U383" s="2" t="s">
        <v>332</v>
      </c>
      <c r="V383">
        <v>48.155999999999999</v>
      </c>
      <c r="W383">
        <v>-256</v>
      </c>
      <c r="X383">
        <v>-256</v>
      </c>
      <c r="Y383">
        <v>-256</v>
      </c>
      <c r="Z383">
        <v>47.655999999999999</v>
      </c>
      <c r="AA383">
        <v>45.25</v>
      </c>
      <c r="AB383">
        <v>45.686999999999998</v>
      </c>
      <c r="AC383">
        <v>47.280999999999999</v>
      </c>
      <c r="AD383">
        <v>48.155999999999999</v>
      </c>
      <c r="AE383">
        <v>2773</v>
      </c>
      <c r="AF383">
        <v>1346</v>
      </c>
      <c r="AG383">
        <v>6110</v>
      </c>
      <c r="AH383" t="s">
        <v>38</v>
      </c>
      <c r="AI383" t="s">
        <v>40</v>
      </c>
    </row>
    <row r="384" spans="1:35" x14ac:dyDescent="0.3">
      <c r="A384" t="s">
        <v>35</v>
      </c>
      <c r="B384" t="s">
        <v>724</v>
      </c>
      <c r="C384" s="1">
        <v>0.23005787037037037</v>
      </c>
      <c r="D384">
        <v>93</v>
      </c>
      <c r="E384">
        <v>92</v>
      </c>
      <c r="F384">
        <v>95</v>
      </c>
      <c r="G384">
        <v>93</v>
      </c>
      <c r="H384">
        <v>94</v>
      </c>
      <c r="I384">
        <v>92</v>
      </c>
      <c r="J384" s="2" t="s">
        <v>725</v>
      </c>
      <c r="K384">
        <v>6.2337110000000003E-3</v>
      </c>
      <c r="L384">
        <v>0</v>
      </c>
      <c r="M384">
        <v>0</v>
      </c>
      <c r="N384" t="s">
        <v>38</v>
      </c>
      <c r="O384" t="s">
        <v>38</v>
      </c>
      <c r="P384" t="s">
        <v>38</v>
      </c>
      <c r="Q384" t="s">
        <v>38</v>
      </c>
      <c r="R384" t="s">
        <v>38</v>
      </c>
      <c r="S384" t="s">
        <v>38</v>
      </c>
      <c r="T384" t="s">
        <v>38</v>
      </c>
      <c r="U384" s="2" t="s">
        <v>332</v>
      </c>
      <c r="V384">
        <v>48.25</v>
      </c>
      <c r="W384">
        <v>-256</v>
      </c>
      <c r="X384">
        <v>-256</v>
      </c>
      <c r="Y384">
        <v>-256</v>
      </c>
      <c r="Z384">
        <v>47.343000000000004</v>
      </c>
      <c r="AA384">
        <v>45.218000000000004</v>
      </c>
      <c r="AB384">
        <v>45.655999999999999</v>
      </c>
      <c r="AC384">
        <v>47.311999999999998</v>
      </c>
      <c r="AD384">
        <v>48.25</v>
      </c>
      <c r="AE384">
        <v>2768</v>
      </c>
      <c r="AF384">
        <v>1346</v>
      </c>
      <c r="AG384">
        <v>6100</v>
      </c>
      <c r="AH384" t="s">
        <v>38</v>
      </c>
      <c r="AI384" t="s">
        <v>40</v>
      </c>
    </row>
    <row r="385" spans="1:35" x14ac:dyDescent="0.3">
      <c r="A385" t="s">
        <v>35</v>
      </c>
      <c r="B385" t="s">
        <v>726</v>
      </c>
      <c r="C385" s="1">
        <v>0.23006944444444444</v>
      </c>
      <c r="D385">
        <v>89</v>
      </c>
      <c r="E385">
        <v>88</v>
      </c>
      <c r="F385">
        <v>94</v>
      </c>
      <c r="G385">
        <v>94</v>
      </c>
      <c r="H385">
        <v>96</v>
      </c>
      <c r="I385">
        <v>96</v>
      </c>
      <c r="J385" s="2" t="s">
        <v>727</v>
      </c>
      <c r="K385">
        <v>6.2337110000000003E-3</v>
      </c>
      <c r="L385">
        <v>0</v>
      </c>
      <c r="M385">
        <v>0</v>
      </c>
      <c r="N385" t="s">
        <v>38</v>
      </c>
      <c r="O385" t="s">
        <v>38</v>
      </c>
      <c r="P385" t="s">
        <v>38</v>
      </c>
      <c r="Q385" t="s">
        <v>38</v>
      </c>
      <c r="R385" t="s">
        <v>38</v>
      </c>
      <c r="S385" t="s">
        <v>38</v>
      </c>
      <c r="T385" t="s">
        <v>38</v>
      </c>
      <c r="U385" s="2" t="s">
        <v>332</v>
      </c>
      <c r="V385">
        <v>48.218000000000004</v>
      </c>
      <c r="W385">
        <v>-256</v>
      </c>
      <c r="X385">
        <v>-256</v>
      </c>
      <c r="Y385">
        <v>-256</v>
      </c>
      <c r="Z385">
        <v>47.218000000000004</v>
      </c>
      <c r="AA385">
        <v>45.218000000000004</v>
      </c>
      <c r="AB385">
        <v>45.593000000000004</v>
      </c>
      <c r="AC385">
        <v>47.218000000000004</v>
      </c>
      <c r="AD385">
        <v>48.218000000000004</v>
      </c>
      <c r="AE385">
        <v>2808</v>
      </c>
      <c r="AF385">
        <v>1346</v>
      </c>
      <c r="AG385">
        <v>6190</v>
      </c>
      <c r="AH385" t="s">
        <v>38</v>
      </c>
      <c r="AI385" t="s">
        <v>40</v>
      </c>
    </row>
    <row r="386" spans="1:35" x14ac:dyDescent="0.3">
      <c r="A386" t="s">
        <v>35</v>
      </c>
      <c r="B386" t="s">
        <v>728</v>
      </c>
      <c r="C386" s="1">
        <v>0.23008101851851853</v>
      </c>
      <c r="D386">
        <v>94</v>
      </c>
      <c r="E386">
        <v>86</v>
      </c>
      <c r="F386">
        <v>92</v>
      </c>
      <c r="G386">
        <v>93</v>
      </c>
      <c r="H386">
        <v>86</v>
      </c>
      <c r="I386">
        <v>87</v>
      </c>
      <c r="J386" s="2" t="s">
        <v>442</v>
      </c>
      <c r="K386">
        <v>6.2337110000000003E-3</v>
      </c>
      <c r="L386">
        <v>0</v>
      </c>
      <c r="M386">
        <v>0</v>
      </c>
      <c r="N386" t="s">
        <v>38</v>
      </c>
      <c r="O386" t="s">
        <v>38</v>
      </c>
      <c r="P386" t="s">
        <v>38</v>
      </c>
      <c r="Q386" t="s">
        <v>38</v>
      </c>
      <c r="R386" t="s">
        <v>38</v>
      </c>
      <c r="S386" t="s">
        <v>38</v>
      </c>
      <c r="T386" t="s">
        <v>38</v>
      </c>
      <c r="U386" s="2" t="s">
        <v>332</v>
      </c>
      <c r="V386">
        <v>48.186999999999998</v>
      </c>
      <c r="W386">
        <v>-256</v>
      </c>
      <c r="X386">
        <v>-256</v>
      </c>
      <c r="Y386">
        <v>-256</v>
      </c>
      <c r="Z386">
        <v>47.375</v>
      </c>
      <c r="AA386">
        <v>45.311999999999998</v>
      </c>
      <c r="AB386">
        <v>45.686999999999998</v>
      </c>
      <c r="AC386">
        <v>47.155999999999999</v>
      </c>
      <c r="AD386">
        <v>48.186999999999998</v>
      </c>
      <c r="AE386">
        <v>2689</v>
      </c>
      <c r="AF386">
        <v>1346</v>
      </c>
      <c r="AG386">
        <v>5991</v>
      </c>
      <c r="AH386" t="s">
        <v>38</v>
      </c>
      <c r="AI386" t="s">
        <v>40</v>
      </c>
    </row>
    <row r="387" spans="1:35" x14ac:dyDescent="0.3">
      <c r="A387" t="s">
        <v>35</v>
      </c>
      <c r="B387" t="s">
        <v>729</v>
      </c>
      <c r="C387" s="1">
        <v>0.2300925925925926</v>
      </c>
      <c r="D387">
        <v>93</v>
      </c>
      <c r="E387">
        <v>82</v>
      </c>
      <c r="F387">
        <v>93</v>
      </c>
      <c r="G387">
        <v>89</v>
      </c>
      <c r="H387">
        <v>85</v>
      </c>
      <c r="I387">
        <v>93</v>
      </c>
      <c r="J387" s="2" t="s">
        <v>190</v>
      </c>
      <c r="K387">
        <v>6.2337110000000003E-3</v>
      </c>
      <c r="L387">
        <v>0</v>
      </c>
      <c r="M387">
        <v>0</v>
      </c>
      <c r="N387" t="s">
        <v>38</v>
      </c>
      <c r="O387" t="s">
        <v>38</v>
      </c>
      <c r="P387" t="s">
        <v>38</v>
      </c>
      <c r="Q387" t="s">
        <v>38</v>
      </c>
      <c r="R387" t="s">
        <v>38</v>
      </c>
      <c r="S387" t="s">
        <v>38</v>
      </c>
      <c r="T387" t="s">
        <v>38</v>
      </c>
      <c r="U387" s="2" t="s">
        <v>332</v>
      </c>
      <c r="V387">
        <v>48.093000000000004</v>
      </c>
      <c r="W387">
        <v>-256</v>
      </c>
      <c r="X387">
        <v>-256</v>
      </c>
      <c r="Y387">
        <v>-256</v>
      </c>
      <c r="Z387">
        <v>47.218000000000004</v>
      </c>
      <c r="AA387">
        <v>45.155999999999999</v>
      </c>
      <c r="AB387">
        <v>45.593000000000004</v>
      </c>
      <c r="AC387">
        <v>47.186999999999998</v>
      </c>
      <c r="AD387">
        <v>48.093000000000004</v>
      </c>
      <c r="AE387">
        <v>2689</v>
      </c>
      <c r="AF387">
        <v>1346</v>
      </c>
      <c r="AG387">
        <v>5982</v>
      </c>
      <c r="AH387" t="s">
        <v>38</v>
      </c>
      <c r="AI387" t="s">
        <v>40</v>
      </c>
    </row>
    <row r="388" spans="1:35" x14ac:dyDescent="0.3">
      <c r="A388" t="s">
        <v>35</v>
      </c>
      <c r="B388" t="s">
        <v>730</v>
      </c>
      <c r="C388" s="1">
        <v>0.23010416666666667</v>
      </c>
      <c r="D388">
        <v>88</v>
      </c>
      <c r="E388">
        <v>89</v>
      </c>
      <c r="F388">
        <v>90</v>
      </c>
      <c r="G388">
        <v>93</v>
      </c>
      <c r="H388">
        <v>86</v>
      </c>
      <c r="I388">
        <v>95</v>
      </c>
      <c r="J388" s="2" t="s">
        <v>731</v>
      </c>
      <c r="K388">
        <v>6.2337110000000003E-3</v>
      </c>
      <c r="L388">
        <v>0</v>
      </c>
      <c r="M388">
        <v>0</v>
      </c>
      <c r="N388" t="s">
        <v>38</v>
      </c>
      <c r="O388" t="s">
        <v>38</v>
      </c>
      <c r="P388" t="s">
        <v>38</v>
      </c>
      <c r="Q388" t="s">
        <v>38</v>
      </c>
      <c r="R388" t="s">
        <v>38</v>
      </c>
      <c r="S388" t="s">
        <v>38</v>
      </c>
      <c r="T388" t="s">
        <v>38</v>
      </c>
      <c r="U388" s="2" t="s">
        <v>332</v>
      </c>
      <c r="V388">
        <v>48.061999999999998</v>
      </c>
      <c r="W388">
        <v>-256</v>
      </c>
      <c r="X388">
        <v>-256</v>
      </c>
      <c r="Y388">
        <v>-256</v>
      </c>
      <c r="Z388">
        <v>47.375</v>
      </c>
      <c r="AA388">
        <v>45.186999999999998</v>
      </c>
      <c r="AB388">
        <v>45.780999999999999</v>
      </c>
      <c r="AC388">
        <v>47.280999999999999</v>
      </c>
      <c r="AD388">
        <v>48.061999999999998</v>
      </c>
      <c r="AE388">
        <v>2729</v>
      </c>
      <c r="AF388">
        <v>1346</v>
      </c>
      <c r="AG388">
        <v>6021</v>
      </c>
      <c r="AH388" t="s">
        <v>38</v>
      </c>
      <c r="AI388" t="s">
        <v>40</v>
      </c>
    </row>
    <row r="389" spans="1:35" x14ac:dyDescent="0.3">
      <c r="A389" t="s">
        <v>35</v>
      </c>
      <c r="B389" t="s">
        <v>732</v>
      </c>
      <c r="C389" s="1">
        <v>0.23011574074074073</v>
      </c>
      <c r="D389">
        <v>87</v>
      </c>
      <c r="E389">
        <v>89</v>
      </c>
      <c r="F389">
        <v>91</v>
      </c>
      <c r="G389">
        <v>93</v>
      </c>
      <c r="H389">
        <v>83</v>
      </c>
      <c r="I389">
        <v>92</v>
      </c>
      <c r="J389" s="2" t="s">
        <v>733</v>
      </c>
      <c r="K389">
        <v>6.2337110000000003E-3</v>
      </c>
      <c r="L389">
        <v>0</v>
      </c>
      <c r="M389">
        <v>0</v>
      </c>
      <c r="N389" t="s">
        <v>38</v>
      </c>
      <c r="O389" t="s">
        <v>38</v>
      </c>
      <c r="P389" t="s">
        <v>38</v>
      </c>
      <c r="Q389" t="s">
        <v>38</v>
      </c>
      <c r="R389" t="s">
        <v>38</v>
      </c>
      <c r="S389" t="s">
        <v>38</v>
      </c>
      <c r="T389" t="s">
        <v>38</v>
      </c>
      <c r="U389" s="2" t="s">
        <v>332</v>
      </c>
      <c r="V389">
        <v>48.436999999999998</v>
      </c>
      <c r="W389">
        <v>-256</v>
      </c>
      <c r="X389">
        <v>-256</v>
      </c>
      <c r="Y389">
        <v>-256</v>
      </c>
      <c r="Z389">
        <v>47.343000000000004</v>
      </c>
      <c r="AA389">
        <v>45.186999999999998</v>
      </c>
      <c r="AB389">
        <v>45.625</v>
      </c>
      <c r="AC389">
        <v>47.155999999999999</v>
      </c>
      <c r="AD389">
        <v>48.25</v>
      </c>
      <c r="AE389">
        <v>2768</v>
      </c>
      <c r="AF389">
        <v>1346</v>
      </c>
      <c r="AG389">
        <v>6110</v>
      </c>
      <c r="AH389" t="s">
        <v>38</v>
      </c>
      <c r="AI389" t="s">
        <v>40</v>
      </c>
    </row>
    <row r="390" spans="1:35" x14ac:dyDescent="0.3">
      <c r="A390" t="s">
        <v>35</v>
      </c>
      <c r="B390" t="s">
        <v>734</v>
      </c>
      <c r="C390" s="1">
        <v>0.23012731481481483</v>
      </c>
      <c r="D390">
        <v>95</v>
      </c>
      <c r="E390">
        <v>84</v>
      </c>
      <c r="F390">
        <v>93</v>
      </c>
      <c r="G390">
        <v>91</v>
      </c>
      <c r="H390">
        <v>84</v>
      </c>
      <c r="I390">
        <v>91</v>
      </c>
      <c r="J390" s="2" t="s">
        <v>346</v>
      </c>
      <c r="K390">
        <v>6.2337110000000003E-3</v>
      </c>
      <c r="L390">
        <v>0</v>
      </c>
      <c r="M390">
        <v>0</v>
      </c>
      <c r="N390" t="s">
        <v>38</v>
      </c>
      <c r="O390" t="s">
        <v>38</v>
      </c>
      <c r="P390" t="s">
        <v>38</v>
      </c>
      <c r="Q390" t="s">
        <v>38</v>
      </c>
      <c r="R390" t="s">
        <v>38</v>
      </c>
      <c r="S390" t="s">
        <v>38</v>
      </c>
      <c r="T390" t="s">
        <v>38</v>
      </c>
      <c r="U390" s="2" t="s">
        <v>332</v>
      </c>
      <c r="V390">
        <v>48.155999999999999</v>
      </c>
      <c r="W390">
        <v>-256</v>
      </c>
      <c r="X390">
        <v>-256</v>
      </c>
      <c r="Y390">
        <v>-256</v>
      </c>
      <c r="Z390">
        <v>47.5</v>
      </c>
      <c r="AA390">
        <v>45.311999999999998</v>
      </c>
      <c r="AB390">
        <v>45.75</v>
      </c>
      <c r="AC390">
        <v>47.218000000000004</v>
      </c>
      <c r="AD390">
        <v>48.155999999999999</v>
      </c>
      <c r="AE390">
        <v>2649</v>
      </c>
      <c r="AF390">
        <v>1346</v>
      </c>
      <c r="AG390">
        <v>5991</v>
      </c>
      <c r="AH390" t="s">
        <v>38</v>
      </c>
      <c r="AI390" t="s">
        <v>40</v>
      </c>
    </row>
    <row r="391" spans="1:35" x14ac:dyDescent="0.3">
      <c r="A391" t="s">
        <v>35</v>
      </c>
      <c r="B391" t="s">
        <v>735</v>
      </c>
      <c r="C391" s="1">
        <v>0.23013888888888889</v>
      </c>
      <c r="D391">
        <v>88</v>
      </c>
      <c r="E391">
        <v>89</v>
      </c>
      <c r="F391">
        <v>86</v>
      </c>
      <c r="G391">
        <v>93</v>
      </c>
      <c r="H391">
        <v>92</v>
      </c>
      <c r="I391">
        <v>90</v>
      </c>
      <c r="J391" s="2" t="s">
        <v>736</v>
      </c>
      <c r="K391">
        <v>6.2337110000000003E-3</v>
      </c>
      <c r="L391">
        <v>0</v>
      </c>
      <c r="M391">
        <v>0</v>
      </c>
      <c r="N391" t="s">
        <v>38</v>
      </c>
      <c r="O391" t="s">
        <v>38</v>
      </c>
      <c r="P391" t="s">
        <v>38</v>
      </c>
      <c r="Q391" t="s">
        <v>38</v>
      </c>
      <c r="R391" t="s">
        <v>38</v>
      </c>
      <c r="S391" t="s">
        <v>38</v>
      </c>
      <c r="T391" t="s">
        <v>38</v>
      </c>
      <c r="U391" s="2" t="s">
        <v>332</v>
      </c>
      <c r="V391">
        <v>48.280999999999999</v>
      </c>
      <c r="W391">
        <v>-256</v>
      </c>
      <c r="X391">
        <v>-256</v>
      </c>
      <c r="Y391">
        <v>-256</v>
      </c>
      <c r="Z391">
        <v>47.311999999999998</v>
      </c>
      <c r="AA391">
        <v>45.311999999999998</v>
      </c>
      <c r="AB391">
        <v>45.686999999999998</v>
      </c>
      <c r="AC391">
        <v>47.280999999999999</v>
      </c>
      <c r="AD391">
        <v>48.155999999999999</v>
      </c>
      <c r="AE391">
        <v>2689</v>
      </c>
      <c r="AF391">
        <v>1346</v>
      </c>
      <c r="AG391">
        <v>6031</v>
      </c>
      <c r="AH391" t="s">
        <v>38</v>
      </c>
      <c r="AI391" t="s">
        <v>40</v>
      </c>
    </row>
    <row r="392" spans="1:35" x14ac:dyDescent="0.3">
      <c r="A392" t="s">
        <v>35</v>
      </c>
      <c r="B392" t="s">
        <v>737</v>
      </c>
      <c r="C392" s="1">
        <v>0.23015046296296296</v>
      </c>
      <c r="D392">
        <v>88</v>
      </c>
      <c r="E392">
        <v>85</v>
      </c>
      <c r="F392">
        <v>94</v>
      </c>
      <c r="G392">
        <v>93</v>
      </c>
      <c r="H392">
        <v>92</v>
      </c>
      <c r="I392">
        <v>93</v>
      </c>
      <c r="J392" s="2" t="s">
        <v>738</v>
      </c>
      <c r="K392">
        <v>6.2337110000000003E-3</v>
      </c>
      <c r="L392">
        <v>0</v>
      </c>
      <c r="M392">
        <v>0</v>
      </c>
      <c r="N392" t="s">
        <v>38</v>
      </c>
      <c r="O392" t="s">
        <v>38</v>
      </c>
      <c r="P392" t="s">
        <v>38</v>
      </c>
      <c r="Q392" t="s">
        <v>38</v>
      </c>
      <c r="R392" t="s">
        <v>38</v>
      </c>
      <c r="S392" t="s">
        <v>38</v>
      </c>
      <c r="T392" t="s">
        <v>38</v>
      </c>
      <c r="U392" s="2" t="s">
        <v>332</v>
      </c>
      <c r="V392">
        <v>48.343000000000004</v>
      </c>
      <c r="W392">
        <v>-256</v>
      </c>
      <c r="X392">
        <v>-256</v>
      </c>
      <c r="Y392">
        <v>-256</v>
      </c>
      <c r="Z392">
        <v>47.436999999999998</v>
      </c>
      <c r="AA392">
        <v>45.343000000000004</v>
      </c>
      <c r="AB392">
        <v>45.686999999999998</v>
      </c>
      <c r="AC392">
        <v>47.280999999999999</v>
      </c>
      <c r="AD392">
        <v>48.343000000000004</v>
      </c>
      <c r="AE392">
        <v>2768</v>
      </c>
      <c r="AF392">
        <v>1346</v>
      </c>
      <c r="AG392">
        <v>6071</v>
      </c>
      <c r="AH392" t="s">
        <v>38</v>
      </c>
      <c r="AI392" t="s">
        <v>40</v>
      </c>
    </row>
    <row r="393" spans="1:35" x14ac:dyDescent="0.3">
      <c r="A393" t="s">
        <v>35</v>
      </c>
      <c r="B393" t="s">
        <v>739</v>
      </c>
      <c r="C393" s="1">
        <v>0.23016203703703703</v>
      </c>
      <c r="D393">
        <v>82</v>
      </c>
      <c r="E393">
        <v>81</v>
      </c>
      <c r="F393">
        <v>95</v>
      </c>
      <c r="G393">
        <v>92</v>
      </c>
      <c r="H393">
        <v>90</v>
      </c>
      <c r="I393">
        <v>86</v>
      </c>
      <c r="J393" s="2" t="s">
        <v>740</v>
      </c>
      <c r="K393">
        <v>6.2337110000000003E-3</v>
      </c>
      <c r="L393">
        <v>0</v>
      </c>
      <c r="M393">
        <v>0</v>
      </c>
      <c r="N393" t="s">
        <v>38</v>
      </c>
      <c r="O393" t="s">
        <v>38</v>
      </c>
      <c r="P393" t="s">
        <v>38</v>
      </c>
      <c r="Q393" t="s">
        <v>38</v>
      </c>
      <c r="R393" t="s">
        <v>38</v>
      </c>
      <c r="S393" t="s">
        <v>38</v>
      </c>
      <c r="T393" t="s">
        <v>38</v>
      </c>
      <c r="U393" s="2" t="s">
        <v>332</v>
      </c>
      <c r="V393">
        <v>48.061999999999998</v>
      </c>
      <c r="W393">
        <v>-256</v>
      </c>
      <c r="X393">
        <v>-256</v>
      </c>
      <c r="Y393">
        <v>-256</v>
      </c>
      <c r="Z393">
        <v>47.25</v>
      </c>
      <c r="AA393">
        <v>45.280999999999999</v>
      </c>
      <c r="AB393">
        <v>45.718000000000004</v>
      </c>
      <c r="AC393">
        <v>47.25</v>
      </c>
      <c r="AD393">
        <v>48.061999999999998</v>
      </c>
      <c r="AE393">
        <v>2570</v>
      </c>
      <c r="AF393">
        <v>1346</v>
      </c>
      <c r="AG393">
        <v>5872</v>
      </c>
      <c r="AH393" t="s">
        <v>38</v>
      </c>
      <c r="AI393" t="s">
        <v>40</v>
      </c>
    </row>
    <row r="394" spans="1:35" x14ac:dyDescent="0.3">
      <c r="A394" t="s">
        <v>35</v>
      </c>
      <c r="B394" t="s">
        <v>741</v>
      </c>
      <c r="C394" s="1">
        <v>0.23017361111111112</v>
      </c>
      <c r="D394">
        <v>84</v>
      </c>
      <c r="E394">
        <v>94</v>
      </c>
      <c r="F394">
        <v>87</v>
      </c>
      <c r="G394">
        <v>93</v>
      </c>
      <c r="H394">
        <v>84</v>
      </c>
      <c r="I394">
        <v>91</v>
      </c>
      <c r="J394" s="2" t="s">
        <v>101</v>
      </c>
      <c r="K394">
        <v>6.2337110000000003E-3</v>
      </c>
      <c r="L394">
        <v>0</v>
      </c>
      <c r="M394">
        <v>0</v>
      </c>
      <c r="N394" t="s">
        <v>38</v>
      </c>
      <c r="O394" t="s">
        <v>38</v>
      </c>
      <c r="P394" t="s">
        <v>38</v>
      </c>
      <c r="Q394" t="s">
        <v>38</v>
      </c>
      <c r="R394" t="s">
        <v>38</v>
      </c>
      <c r="S394" t="s">
        <v>38</v>
      </c>
      <c r="T394" t="s">
        <v>38</v>
      </c>
      <c r="U394" s="2" t="s">
        <v>332</v>
      </c>
      <c r="V394">
        <v>48.125</v>
      </c>
      <c r="W394">
        <v>-256</v>
      </c>
      <c r="X394">
        <v>-256</v>
      </c>
      <c r="Y394">
        <v>-256</v>
      </c>
      <c r="Z394">
        <v>47.655999999999999</v>
      </c>
      <c r="AA394">
        <v>45.280999999999999</v>
      </c>
      <c r="AB394">
        <v>45.593000000000004</v>
      </c>
      <c r="AC394">
        <v>47.218000000000004</v>
      </c>
      <c r="AD394">
        <v>48.155999999999999</v>
      </c>
      <c r="AE394">
        <v>2733</v>
      </c>
      <c r="AF394">
        <v>1346</v>
      </c>
      <c r="AG394">
        <v>6031</v>
      </c>
      <c r="AH394" t="s">
        <v>38</v>
      </c>
      <c r="AI394" t="s">
        <v>40</v>
      </c>
    </row>
    <row r="395" spans="1:35" x14ac:dyDescent="0.3">
      <c r="A395" t="s">
        <v>35</v>
      </c>
      <c r="B395" t="s">
        <v>742</v>
      </c>
      <c r="C395" s="1">
        <v>0.23018518518518519</v>
      </c>
      <c r="D395">
        <v>83</v>
      </c>
      <c r="E395">
        <v>86</v>
      </c>
      <c r="F395">
        <v>90</v>
      </c>
      <c r="G395">
        <v>93</v>
      </c>
      <c r="H395">
        <v>86</v>
      </c>
      <c r="I395">
        <v>93</v>
      </c>
      <c r="J395" s="2" t="s">
        <v>743</v>
      </c>
      <c r="K395">
        <v>6.2337110000000003E-3</v>
      </c>
      <c r="L395">
        <v>0</v>
      </c>
      <c r="M395">
        <v>0</v>
      </c>
      <c r="N395" t="s">
        <v>38</v>
      </c>
      <c r="O395" t="s">
        <v>38</v>
      </c>
      <c r="P395" t="s">
        <v>38</v>
      </c>
      <c r="Q395" t="s">
        <v>38</v>
      </c>
      <c r="R395" t="s">
        <v>38</v>
      </c>
      <c r="S395" t="s">
        <v>38</v>
      </c>
      <c r="T395" t="s">
        <v>38</v>
      </c>
      <c r="U395" s="2" t="s">
        <v>332</v>
      </c>
      <c r="V395">
        <v>48.030999999999999</v>
      </c>
      <c r="W395">
        <v>-256</v>
      </c>
      <c r="X395">
        <v>-256</v>
      </c>
      <c r="Y395">
        <v>-256</v>
      </c>
      <c r="Z395">
        <v>47.311999999999998</v>
      </c>
      <c r="AA395">
        <v>45.186999999999998</v>
      </c>
      <c r="AB395">
        <v>45.625</v>
      </c>
      <c r="AC395">
        <v>47.311999999999998</v>
      </c>
      <c r="AD395">
        <v>48.030999999999999</v>
      </c>
      <c r="AE395">
        <v>2654</v>
      </c>
      <c r="AF395">
        <v>1349</v>
      </c>
      <c r="AG395">
        <v>5952</v>
      </c>
      <c r="AH395" t="s">
        <v>38</v>
      </c>
      <c r="AI395" t="s">
        <v>40</v>
      </c>
    </row>
    <row r="396" spans="1:35" x14ac:dyDescent="0.3">
      <c r="A396" t="s">
        <v>35</v>
      </c>
      <c r="B396" t="s">
        <v>744</v>
      </c>
      <c r="C396" s="1">
        <v>0.23019675925925925</v>
      </c>
      <c r="D396">
        <v>88</v>
      </c>
      <c r="E396">
        <v>82</v>
      </c>
      <c r="F396">
        <v>90</v>
      </c>
      <c r="G396">
        <v>91</v>
      </c>
      <c r="H396">
        <v>85</v>
      </c>
      <c r="I396">
        <v>91</v>
      </c>
      <c r="J396">
        <v>0.28788904799999998</v>
      </c>
      <c r="K396">
        <v>6.2337110000000003E-3</v>
      </c>
      <c r="L396">
        <v>0</v>
      </c>
      <c r="M396">
        <v>0</v>
      </c>
      <c r="N396" t="s">
        <v>38</v>
      </c>
      <c r="O396" t="s">
        <v>38</v>
      </c>
      <c r="P396" t="s">
        <v>38</v>
      </c>
      <c r="Q396" t="s">
        <v>38</v>
      </c>
      <c r="R396" t="s">
        <v>38</v>
      </c>
      <c r="S396" t="s">
        <v>38</v>
      </c>
      <c r="T396" t="s">
        <v>38</v>
      </c>
      <c r="U396" s="2" t="s">
        <v>332</v>
      </c>
      <c r="V396">
        <v>48</v>
      </c>
      <c r="W396">
        <v>-256</v>
      </c>
      <c r="X396">
        <v>-256</v>
      </c>
      <c r="Y396">
        <v>-256</v>
      </c>
      <c r="Z396">
        <v>47.186999999999998</v>
      </c>
      <c r="AA396">
        <v>45.155999999999999</v>
      </c>
      <c r="AB396">
        <v>45.655999999999999</v>
      </c>
      <c r="AC396">
        <v>47.125</v>
      </c>
      <c r="AD396">
        <v>48.186999999999998</v>
      </c>
      <c r="AE396">
        <v>2693</v>
      </c>
      <c r="AF396">
        <v>1346</v>
      </c>
      <c r="AG396">
        <v>6031</v>
      </c>
      <c r="AH396" t="s">
        <v>38</v>
      </c>
      <c r="AI396" t="s">
        <v>40</v>
      </c>
    </row>
    <row r="397" spans="1:35" x14ac:dyDescent="0.3">
      <c r="A397" t="s">
        <v>35</v>
      </c>
      <c r="B397" t="s">
        <v>745</v>
      </c>
      <c r="C397" s="1">
        <v>0.23020833333333332</v>
      </c>
      <c r="D397">
        <v>94</v>
      </c>
      <c r="E397">
        <v>95</v>
      </c>
      <c r="F397">
        <v>97</v>
      </c>
      <c r="G397">
        <v>89</v>
      </c>
      <c r="H397">
        <v>95</v>
      </c>
      <c r="I397">
        <v>94</v>
      </c>
      <c r="J397" s="2" t="s">
        <v>654</v>
      </c>
      <c r="K397">
        <v>6.2337110000000003E-3</v>
      </c>
      <c r="L397">
        <v>0</v>
      </c>
      <c r="M397">
        <v>0</v>
      </c>
      <c r="N397" t="s">
        <v>38</v>
      </c>
      <c r="O397" t="s">
        <v>38</v>
      </c>
      <c r="P397" t="s">
        <v>38</v>
      </c>
      <c r="Q397" t="s">
        <v>38</v>
      </c>
      <c r="R397" t="s">
        <v>38</v>
      </c>
      <c r="S397" t="s">
        <v>38</v>
      </c>
      <c r="T397" t="s">
        <v>38</v>
      </c>
      <c r="U397" s="2" t="s">
        <v>332</v>
      </c>
      <c r="V397">
        <v>48.405999999999999</v>
      </c>
      <c r="W397">
        <v>-256</v>
      </c>
      <c r="X397">
        <v>-256</v>
      </c>
      <c r="Y397">
        <v>-256</v>
      </c>
      <c r="Z397">
        <v>47.405999999999999</v>
      </c>
      <c r="AA397">
        <v>45.280999999999999</v>
      </c>
      <c r="AB397">
        <v>45.843000000000004</v>
      </c>
      <c r="AC397">
        <v>47.218000000000004</v>
      </c>
      <c r="AD397">
        <v>48.405999999999999</v>
      </c>
      <c r="AE397">
        <v>2729</v>
      </c>
      <c r="AF397">
        <v>1346</v>
      </c>
      <c r="AG397">
        <v>6071</v>
      </c>
      <c r="AH397" t="s">
        <v>38</v>
      </c>
      <c r="AI397" t="s">
        <v>40</v>
      </c>
    </row>
    <row r="398" spans="1:35" x14ac:dyDescent="0.3">
      <c r="A398" t="s">
        <v>35</v>
      </c>
      <c r="B398" t="s">
        <v>746</v>
      </c>
      <c r="C398" s="1">
        <v>0.23021990740740741</v>
      </c>
      <c r="D398">
        <v>88</v>
      </c>
      <c r="E398">
        <v>89</v>
      </c>
      <c r="F398">
        <v>92</v>
      </c>
      <c r="G398">
        <v>90</v>
      </c>
      <c r="H398">
        <v>89</v>
      </c>
      <c r="I398">
        <v>93</v>
      </c>
      <c r="J398" s="2" t="s">
        <v>747</v>
      </c>
      <c r="K398">
        <v>6.2337110000000003E-3</v>
      </c>
      <c r="L398">
        <v>0</v>
      </c>
      <c r="M398">
        <v>0</v>
      </c>
      <c r="N398" t="s">
        <v>38</v>
      </c>
      <c r="O398" t="s">
        <v>38</v>
      </c>
      <c r="P398" t="s">
        <v>38</v>
      </c>
      <c r="Q398" t="s">
        <v>38</v>
      </c>
      <c r="R398" t="s">
        <v>38</v>
      </c>
      <c r="S398" t="s">
        <v>38</v>
      </c>
      <c r="T398" t="s">
        <v>38</v>
      </c>
      <c r="U398" s="2" t="s">
        <v>332</v>
      </c>
      <c r="V398">
        <v>48.155999999999999</v>
      </c>
      <c r="W398">
        <v>-256</v>
      </c>
      <c r="X398">
        <v>-256</v>
      </c>
      <c r="Y398">
        <v>-256</v>
      </c>
      <c r="Z398">
        <v>47.218000000000004</v>
      </c>
      <c r="AA398">
        <v>45.093000000000004</v>
      </c>
      <c r="AB398">
        <v>45.843000000000004</v>
      </c>
      <c r="AC398">
        <v>47.218000000000004</v>
      </c>
      <c r="AD398">
        <v>48.155999999999999</v>
      </c>
      <c r="AE398">
        <v>2689</v>
      </c>
      <c r="AF398">
        <v>1346</v>
      </c>
      <c r="AG398">
        <v>6031</v>
      </c>
      <c r="AH398" t="s">
        <v>38</v>
      </c>
      <c r="AI398" t="s">
        <v>40</v>
      </c>
    </row>
    <row r="399" spans="1:35" x14ac:dyDescent="0.3">
      <c r="A399" t="s">
        <v>35</v>
      </c>
      <c r="B399" t="s">
        <v>748</v>
      </c>
      <c r="C399" s="1">
        <v>0.23023148148148148</v>
      </c>
      <c r="D399">
        <v>96</v>
      </c>
      <c r="E399">
        <v>87</v>
      </c>
      <c r="F399">
        <v>86</v>
      </c>
      <c r="G399">
        <v>92</v>
      </c>
      <c r="H399">
        <v>84</v>
      </c>
      <c r="I399">
        <v>88</v>
      </c>
      <c r="J399" s="2" t="s">
        <v>172</v>
      </c>
      <c r="K399">
        <v>6.2337110000000003E-3</v>
      </c>
      <c r="L399">
        <v>0</v>
      </c>
      <c r="M399">
        <v>0</v>
      </c>
      <c r="N399" t="s">
        <v>38</v>
      </c>
      <c r="O399" t="s">
        <v>38</v>
      </c>
      <c r="P399" t="s">
        <v>38</v>
      </c>
      <c r="Q399" t="s">
        <v>38</v>
      </c>
      <c r="R399" t="s">
        <v>38</v>
      </c>
      <c r="S399" t="s">
        <v>38</v>
      </c>
      <c r="T399" t="s">
        <v>38</v>
      </c>
      <c r="U399" s="2" t="s">
        <v>332</v>
      </c>
      <c r="V399">
        <v>48.280999999999999</v>
      </c>
      <c r="W399">
        <v>-256</v>
      </c>
      <c r="X399">
        <v>-256</v>
      </c>
      <c r="Y399">
        <v>-256</v>
      </c>
      <c r="Z399">
        <v>47.405999999999999</v>
      </c>
      <c r="AA399">
        <v>45.343000000000004</v>
      </c>
      <c r="AB399">
        <v>45.686999999999998</v>
      </c>
      <c r="AC399">
        <v>47.280999999999999</v>
      </c>
      <c r="AD399">
        <v>48.155999999999999</v>
      </c>
      <c r="AE399">
        <v>2693</v>
      </c>
      <c r="AF399">
        <v>1346</v>
      </c>
      <c r="AG399">
        <v>6031</v>
      </c>
      <c r="AH399" t="s">
        <v>38</v>
      </c>
      <c r="AI399" t="s">
        <v>40</v>
      </c>
    </row>
    <row r="400" spans="1:35" x14ac:dyDescent="0.3">
      <c r="A400" t="s">
        <v>35</v>
      </c>
      <c r="B400" t="s">
        <v>749</v>
      </c>
      <c r="C400" s="1">
        <v>0.23024305555555555</v>
      </c>
      <c r="D400">
        <v>89</v>
      </c>
      <c r="E400">
        <v>88</v>
      </c>
      <c r="F400">
        <v>92</v>
      </c>
      <c r="G400">
        <v>95</v>
      </c>
      <c r="H400">
        <v>92</v>
      </c>
      <c r="I400">
        <v>92</v>
      </c>
      <c r="J400" s="2" t="s">
        <v>392</v>
      </c>
      <c r="K400">
        <v>6.2337110000000003E-3</v>
      </c>
      <c r="L400">
        <v>0</v>
      </c>
      <c r="M400">
        <v>0</v>
      </c>
      <c r="N400" t="s">
        <v>38</v>
      </c>
      <c r="O400" t="s">
        <v>38</v>
      </c>
      <c r="P400" t="s">
        <v>38</v>
      </c>
      <c r="Q400" t="s">
        <v>38</v>
      </c>
      <c r="R400" t="s">
        <v>38</v>
      </c>
      <c r="S400" t="s">
        <v>38</v>
      </c>
      <c r="T400" t="s">
        <v>38</v>
      </c>
      <c r="U400" s="2" t="s">
        <v>332</v>
      </c>
      <c r="V400">
        <v>48.436999999999998</v>
      </c>
      <c r="W400">
        <v>-256</v>
      </c>
      <c r="X400">
        <v>-256</v>
      </c>
      <c r="Y400">
        <v>-256</v>
      </c>
      <c r="Z400">
        <v>47.280999999999999</v>
      </c>
      <c r="AA400">
        <v>45.25</v>
      </c>
      <c r="AB400">
        <v>45.686999999999998</v>
      </c>
      <c r="AC400">
        <v>47.25</v>
      </c>
      <c r="AD400">
        <v>48.436999999999998</v>
      </c>
      <c r="AE400">
        <v>2729</v>
      </c>
      <c r="AF400">
        <v>1346</v>
      </c>
      <c r="AG400">
        <v>6031</v>
      </c>
      <c r="AH400" t="s">
        <v>38</v>
      </c>
      <c r="AI400" t="s">
        <v>40</v>
      </c>
    </row>
    <row r="401" spans="1:35" x14ac:dyDescent="0.3">
      <c r="A401" t="s">
        <v>35</v>
      </c>
      <c r="B401" t="s">
        <v>750</v>
      </c>
      <c r="C401" s="1">
        <v>0.23025462962962964</v>
      </c>
      <c r="D401">
        <v>90</v>
      </c>
      <c r="E401">
        <v>88</v>
      </c>
      <c r="F401">
        <v>91</v>
      </c>
      <c r="G401">
        <v>93</v>
      </c>
      <c r="H401">
        <v>89</v>
      </c>
      <c r="I401">
        <v>93</v>
      </c>
      <c r="J401" s="2" t="s">
        <v>751</v>
      </c>
      <c r="K401">
        <v>6.2337110000000003E-3</v>
      </c>
      <c r="L401">
        <v>0</v>
      </c>
      <c r="M401">
        <v>0</v>
      </c>
      <c r="N401" t="s">
        <v>38</v>
      </c>
      <c r="O401" t="s">
        <v>38</v>
      </c>
      <c r="P401" t="s">
        <v>38</v>
      </c>
      <c r="Q401" t="s">
        <v>38</v>
      </c>
      <c r="R401" t="s">
        <v>38</v>
      </c>
      <c r="S401" t="s">
        <v>38</v>
      </c>
      <c r="T401" t="s">
        <v>38</v>
      </c>
      <c r="U401" s="2" t="s">
        <v>332</v>
      </c>
      <c r="V401">
        <v>48.280999999999999</v>
      </c>
      <c r="W401">
        <v>-256</v>
      </c>
      <c r="X401">
        <v>-256</v>
      </c>
      <c r="Y401">
        <v>-256</v>
      </c>
      <c r="Z401">
        <v>47.561999999999998</v>
      </c>
      <c r="AA401">
        <v>45.25</v>
      </c>
      <c r="AB401">
        <v>45.625</v>
      </c>
      <c r="AC401">
        <v>47.186999999999998</v>
      </c>
      <c r="AD401">
        <v>48.280999999999999</v>
      </c>
      <c r="AE401">
        <v>2689</v>
      </c>
      <c r="AF401">
        <v>1346</v>
      </c>
      <c r="AG401">
        <v>6031</v>
      </c>
      <c r="AH401" t="s">
        <v>38</v>
      </c>
      <c r="AI401" t="s">
        <v>40</v>
      </c>
    </row>
    <row r="402" spans="1:35" x14ac:dyDescent="0.3">
      <c r="A402" t="s">
        <v>35</v>
      </c>
      <c r="B402" t="s">
        <v>752</v>
      </c>
      <c r="C402" s="1">
        <v>0.23026620370370371</v>
      </c>
      <c r="D402">
        <v>97</v>
      </c>
      <c r="E402">
        <v>89</v>
      </c>
      <c r="F402">
        <v>93</v>
      </c>
      <c r="G402">
        <v>92</v>
      </c>
      <c r="H402">
        <v>93</v>
      </c>
      <c r="I402">
        <v>94</v>
      </c>
      <c r="J402" s="2" t="s">
        <v>753</v>
      </c>
      <c r="K402">
        <v>6.2337110000000003E-3</v>
      </c>
      <c r="L402">
        <v>0</v>
      </c>
      <c r="M402">
        <v>0</v>
      </c>
      <c r="N402" t="s">
        <v>38</v>
      </c>
      <c r="O402" t="s">
        <v>38</v>
      </c>
      <c r="P402" t="s">
        <v>38</v>
      </c>
      <c r="Q402" t="s">
        <v>38</v>
      </c>
      <c r="R402" t="s">
        <v>38</v>
      </c>
      <c r="S402" t="s">
        <v>38</v>
      </c>
      <c r="T402" t="s">
        <v>38</v>
      </c>
      <c r="U402" s="2" t="s">
        <v>332</v>
      </c>
      <c r="V402">
        <v>48.280999999999999</v>
      </c>
      <c r="W402">
        <v>-256</v>
      </c>
      <c r="X402">
        <v>-256</v>
      </c>
      <c r="Y402">
        <v>-256</v>
      </c>
      <c r="Z402">
        <v>47.280999999999999</v>
      </c>
      <c r="AA402">
        <v>45.218000000000004</v>
      </c>
      <c r="AB402">
        <v>45.686999999999998</v>
      </c>
      <c r="AC402">
        <v>47.218000000000004</v>
      </c>
      <c r="AD402">
        <v>48.280999999999999</v>
      </c>
      <c r="AE402">
        <v>2768</v>
      </c>
      <c r="AF402">
        <v>1346</v>
      </c>
      <c r="AG402">
        <v>6150</v>
      </c>
      <c r="AH402" t="s">
        <v>38</v>
      </c>
      <c r="AI402" t="s">
        <v>40</v>
      </c>
    </row>
    <row r="403" spans="1:35" x14ac:dyDescent="0.3">
      <c r="A403" t="s">
        <v>35</v>
      </c>
      <c r="B403" t="s">
        <v>754</v>
      </c>
      <c r="C403" s="1">
        <v>0.23027777777777778</v>
      </c>
      <c r="D403">
        <v>92</v>
      </c>
      <c r="E403">
        <v>87</v>
      </c>
      <c r="F403">
        <v>92</v>
      </c>
      <c r="G403">
        <v>88</v>
      </c>
      <c r="H403">
        <v>89</v>
      </c>
      <c r="I403">
        <v>89</v>
      </c>
      <c r="J403" s="2" t="s">
        <v>753</v>
      </c>
      <c r="K403">
        <v>6.2337110000000003E-3</v>
      </c>
      <c r="L403">
        <v>0</v>
      </c>
      <c r="M403">
        <v>0</v>
      </c>
      <c r="N403" t="s">
        <v>38</v>
      </c>
      <c r="O403" t="s">
        <v>38</v>
      </c>
      <c r="P403" t="s">
        <v>38</v>
      </c>
      <c r="Q403" t="s">
        <v>38</v>
      </c>
      <c r="R403" t="s">
        <v>38</v>
      </c>
      <c r="S403" t="s">
        <v>38</v>
      </c>
      <c r="T403" t="s">
        <v>38</v>
      </c>
      <c r="U403" s="2" t="s">
        <v>332</v>
      </c>
      <c r="V403">
        <v>48.186999999999998</v>
      </c>
      <c r="W403">
        <v>-256</v>
      </c>
      <c r="X403">
        <v>-256</v>
      </c>
      <c r="Y403">
        <v>-256</v>
      </c>
      <c r="Z403">
        <v>47.343000000000004</v>
      </c>
      <c r="AA403">
        <v>45.218000000000004</v>
      </c>
      <c r="AB403">
        <v>45.655999999999999</v>
      </c>
      <c r="AC403">
        <v>47.218000000000004</v>
      </c>
      <c r="AD403">
        <v>48.186999999999998</v>
      </c>
      <c r="AE403">
        <v>2689</v>
      </c>
      <c r="AF403">
        <v>1346</v>
      </c>
      <c r="AG403">
        <v>6031</v>
      </c>
      <c r="AH403" t="s">
        <v>38</v>
      </c>
      <c r="AI403" t="s">
        <v>40</v>
      </c>
    </row>
    <row r="404" spans="1:35" x14ac:dyDescent="0.3">
      <c r="A404" t="s">
        <v>35</v>
      </c>
      <c r="B404" t="s">
        <v>755</v>
      </c>
      <c r="C404" s="1">
        <v>0.23028935185185184</v>
      </c>
      <c r="D404">
        <v>94</v>
      </c>
      <c r="E404">
        <v>90</v>
      </c>
      <c r="F404">
        <v>89</v>
      </c>
      <c r="G404">
        <v>88</v>
      </c>
      <c r="H404">
        <v>88</v>
      </c>
      <c r="I404">
        <v>87</v>
      </c>
      <c r="J404" s="2" t="s">
        <v>756</v>
      </c>
      <c r="K404">
        <v>6.2337110000000003E-3</v>
      </c>
      <c r="L404">
        <v>0</v>
      </c>
      <c r="M404">
        <v>0</v>
      </c>
      <c r="N404" t="s">
        <v>38</v>
      </c>
      <c r="O404" t="s">
        <v>38</v>
      </c>
      <c r="P404" t="s">
        <v>38</v>
      </c>
      <c r="Q404" t="s">
        <v>38</v>
      </c>
      <c r="R404" t="s">
        <v>38</v>
      </c>
      <c r="S404" t="s">
        <v>38</v>
      </c>
      <c r="T404" t="s">
        <v>38</v>
      </c>
      <c r="U404" s="2" t="s">
        <v>332</v>
      </c>
      <c r="V404">
        <v>48.030999999999999</v>
      </c>
      <c r="W404">
        <v>-256</v>
      </c>
      <c r="X404">
        <v>-256</v>
      </c>
      <c r="Y404">
        <v>-256</v>
      </c>
      <c r="Z404">
        <v>47.625</v>
      </c>
      <c r="AA404">
        <v>45.343000000000004</v>
      </c>
      <c r="AB404">
        <v>45.75</v>
      </c>
      <c r="AC404">
        <v>47.343000000000004</v>
      </c>
      <c r="AD404">
        <v>47.811999999999998</v>
      </c>
      <c r="AE404">
        <v>2610</v>
      </c>
      <c r="AF404">
        <v>1346</v>
      </c>
      <c r="AG404">
        <v>5912</v>
      </c>
      <c r="AH404" t="s">
        <v>38</v>
      </c>
      <c r="AI404" t="s">
        <v>40</v>
      </c>
    </row>
    <row r="405" spans="1:35" x14ac:dyDescent="0.3">
      <c r="A405" t="s">
        <v>35</v>
      </c>
      <c r="B405" t="s">
        <v>757</v>
      </c>
      <c r="C405" s="1">
        <v>0.23030092592592594</v>
      </c>
      <c r="D405">
        <v>89</v>
      </c>
      <c r="E405">
        <v>82</v>
      </c>
      <c r="F405">
        <v>89</v>
      </c>
      <c r="G405">
        <v>95</v>
      </c>
      <c r="H405">
        <v>88</v>
      </c>
      <c r="I405">
        <v>90</v>
      </c>
      <c r="J405" s="2" t="s">
        <v>758</v>
      </c>
      <c r="K405">
        <v>6.2337110000000003E-3</v>
      </c>
      <c r="L405">
        <v>0</v>
      </c>
      <c r="M405">
        <v>0</v>
      </c>
      <c r="N405" t="s">
        <v>38</v>
      </c>
      <c r="O405" t="s">
        <v>38</v>
      </c>
      <c r="P405" t="s">
        <v>38</v>
      </c>
      <c r="Q405" t="s">
        <v>38</v>
      </c>
      <c r="R405" t="s">
        <v>38</v>
      </c>
      <c r="S405" t="s">
        <v>38</v>
      </c>
      <c r="T405" t="s">
        <v>38</v>
      </c>
      <c r="U405" s="2" t="s">
        <v>332</v>
      </c>
      <c r="V405">
        <v>48.530999999999999</v>
      </c>
      <c r="W405">
        <v>-256</v>
      </c>
      <c r="X405">
        <v>-256</v>
      </c>
      <c r="Y405">
        <v>-256</v>
      </c>
      <c r="Z405">
        <v>47.186999999999998</v>
      </c>
      <c r="AA405">
        <v>45.125</v>
      </c>
      <c r="AB405">
        <v>45.811999999999998</v>
      </c>
      <c r="AC405">
        <v>47.25</v>
      </c>
      <c r="AD405">
        <v>48.125</v>
      </c>
      <c r="AE405">
        <v>2689</v>
      </c>
      <c r="AF405">
        <v>1346</v>
      </c>
      <c r="AG405">
        <v>5991</v>
      </c>
      <c r="AH405" t="s">
        <v>38</v>
      </c>
      <c r="AI405" t="s">
        <v>40</v>
      </c>
    </row>
    <row r="406" spans="1:35" x14ac:dyDescent="0.3">
      <c r="A406" t="s">
        <v>35</v>
      </c>
      <c r="B406" t="s">
        <v>759</v>
      </c>
      <c r="C406" s="1">
        <v>0.2303125</v>
      </c>
      <c r="D406">
        <v>94</v>
      </c>
      <c r="E406">
        <v>87</v>
      </c>
      <c r="F406">
        <v>87</v>
      </c>
      <c r="G406">
        <v>94</v>
      </c>
      <c r="H406">
        <v>89</v>
      </c>
      <c r="I406">
        <v>89</v>
      </c>
      <c r="J406" s="2" t="s">
        <v>382</v>
      </c>
      <c r="K406">
        <v>6.2337110000000003E-3</v>
      </c>
      <c r="L406">
        <v>0</v>
      </c>
      <c r="M406">
        <v>0</v>
      </c>
      <c r="N406" t="s">
        <v>38</v>
      </c>
      <c r="O406" t="s">
        <v>38</v>
      </c>
      <c r="P406" t="s">
        <v>38</v>
      </c>
      <c r="Q406" t="s">
        <v>38</v>
      </c>
      <c r="R406" t="s">
        <v>38</v>
      </c>
      <c r="S406" t="s">
        <v>38</v>
      </c>
      <c r="T406" t="s">
        <v>38</v>
      </c>
      <c r="U406" s="2" t="s">
        <v>332</v>
      </c>
      <c r="V406">
        <v>47.936999999999998</v>
      </c>
      <c r="W406">
        <v>-256</v>
      </c>
      <c r="X406">
        <v>-256</v>
      </c>
      <c r="Y406">
        <v>-256</v>
      </c>
      <c r="Z406">
        <v>47.343000000000004</v>
      </c>
      <c r="AA406">
        <v>45.25</v>
      </c>
      <c r="AB406">
        <v>45.655999999999999</v>
      </c>
      <c r="AC406">
        <v>47.218000000000004</v>
      </c>
      <c r="AD406">
        <v>47.936999999999998</v>
      </c>
      <c r="AE406">
        <v>2649</v>
      </c>
      <c r="AF406">
        <v>1346</v>
      </c>
      <c r="AG406">
        <v>5991</v>
      </c>
      <c r="AH406" t="s">
        <v>38</v>
      </c>
      <c r="AI406" t="s">
        <v>40</v>
      </c>
    </row>
    <row r="407" spans="1:35" x14ac:dyDescent="0.3">
      <c r="A407" t="s">
        <v>35</v>
      </c>
      <c r="B407" t="s">
        <v>760</v>
      </c>
      <c r="C407" s="1">
        <v>0.23032407407407407</v>
      </c>
      <c r="D407">
        <v>94</v>
      </c>
      <c r="E407">
        <v>86</v>
      </c>
      <c r="F407">
        <v>92</v>
      </c>
      <c r="G407">
        <v>88</v>
      </c>
      <c r="H407">
        <v>91</v>
      </c>
      <c r="I407">
        <v>92</v>
      </c>
      <c r="J407" s="2" t="s">
        <v>761</v>
      </c>
      <c r="K407">
        <v>6.2337110000000003E-3</v>
      </c>
      <c r="L407">
        <v>0</v>
      </c>
      <c r="M407">
        <v>0</v>
      </c>
      <c r="N407" t="s">
        <v>38</v>
      </c>
      <c r="O407" t="s">
        <v>38</v>
      </c>
      <c r="P407" t="s">
        <v>38</v>
      </c>
      <c r="Q407" t="s">
        <v>38</v>
      </c>
      <c r="R407" t="s">
        <v>38</v>
      </c>
      <c r="S407" t="s">
        <v>38</v>
      </c>
      <c r="T407" t="s">
        <v>38</v>
      </c>
      <c r="U407" s="2" t="s">
        <v>332</v>
      </c>
      <c r="V407">
        <v>48.186999999999998</v>
      </c>
      <c r="W407">
        <v>-256</v>
      </c>
      <c r="X407">
        <v>-256</v>
      </c>
      <c r="Y407">
        <v>-256</v>
      </c>
      <c r="Z407">
        <v>47.280999999999999</v>
      </c>
      <c r="AA407">
        <v>45.405999999999999</v>
      </c>
      <c r="AB407">
        <v>45.811999999999998</v>
      </c>
      <c r="AC407">
        <v>47.343000000000004</v>
      </c>
      <c r="AD407">
        <v>48.186999999999998</v>
      </c>
      <c r="AE407">
        <v>2689</v>
      </c>
      <c r="AF407">
        <v>1346</v>
      </c>
      <c r="AG407">
        <v>5991</v>
      </c>
      <c r="AH407" t="s">
        <v>38</v>
      </c>
      <c r="AI407" t="s">
        <v>40</v>
      </c>
    </row>
    <row r="408" spans="1:35" x14ac:dyDescent="0.3">
      <c r="A408" t="s">
        <v>35</v>
      </c>
      <c r="B408" t="s">
        <v>762</v>
      </c>
      <c r="C408" s="1">
        <v>0.23033564814814814</v>
      </c>
      <c r="D408">
        <v>94</v>
      </c>
      <c r="E408">
        <v>92</v>
      </c>
      <c r="F408">
        <v>98</v>
      </c>
      <c r="G408">
        <v>97</v>
      </c>
      <c r="H408">
        <v>98</v>
      </c>
      <c r="I408">
        <v>98</v>
      </c>
      <c r="J408" s="2" t="s">
        <v>763</v>
      </c>
      <c r="K408">
        <v>6.2337110000000003E-3</v>
      </c>
      <c r="L408">
        <v>0</v>
      </c>
      <c r="M408">
        <v>0</v>
      </c>
      <c r="N408" t="s">
        <v>38</v>
      </c>
      <c r="O408" t="s">
        <v>38</v>
      </c>
      <c r="P408" t="s">
        <v>38</v>
      </c>
      <c r="Q408" t="s">
        <v>38</v>
      </c>
      <c r="R408" t="s">
        <v>38</v>
      </c>
      <c r="S408" t="s">
        <v>38</v>
      </c>
      <c r="T408" t="s">
        <v>38</v>
      </c>
      <c r="U408" s="2" t="s">
        <v>332</v>
      </c>
      <c r="V408">
        <v>48.468000000000004</v>
      </c>
      <c r="W408">
        <v>-256</v>
      </c>
      <c r="X408">
        <v>-256</v>
      </c>
      <c r="Y408">
        <v>-256</v>
      </c>
      <c r="Z408">
        <v>47.405999999999999</v>
      </c>
      <c r="AA408">
        <v>45.405999999999999</v>
      </c>
      <c r="AB408">
        <v>45.780999999999999</v>
      </c>
      <c r="AC408">
        <v>47.343000000000004</v>
      </c>
      <c r="AD408">
        <v>48.468000000000004</v>
      </c>
      <c r="AE408">
        <v>2808</v>
      </c>
      <c r="AF408">
        <v>1346</v>
      </c>
      <c r="AG408">
        <v>6180</v>
      </c>
      <c r="AH408" t="s">
        <v>38</v>
      </c>
      <c r="AI408" t="s">
        <v>40</v>
      </c>
    </row>
    <row r="409" spans="1:35" x14ac:dyDescent="0.3">
      <c r="A409" t="s">
        <v>35</v>
      </c>
      <c r="B409" t="s">
        <v>764</v>
      </c>
      <c r="C409" s="1">
        <v>0.23034722222222223</v>
      </c>
      <c r="D409">
        <v>93</v>
      </c>
      <c r="E409">
        <v>93</v>
      </c>
      <c r="F409">
        <v>93</v>
      </c>
      <c r="G409">
        <v>98</v>
      </c>
      <c r="H409">
        <v>96</v>
      </c>
      <c r="I409">
        <v>97</v>
      </c>
      <c r="J409" s="2" t="s">
        <v>765</v>
      </c>
      <c r="K409">
        <v>6.2337110000000003E-3</v>
      </c>
      <c r="L409">
        <v>0</v>
      </c>
      <c r="M409">
        <v>0</v>
      </c>
      <c r="N409" t="s">
        <v>38</v>
      </c>
      <c r="O409" t="s">
        <v>38</v>
      </c>
      <c r="P409" t="s">
        <v>38</v>
      </c>
      <c r="Q409" t="s">
        <v>38</v>
      </c>
      <c r="R409" t="s">
        <v>38</v>
      </c>
      <c r="S409" t="s">
        <v>38</v>
      </c>
      <c r="T409" t="s">
        <v>38</v>
      </c>
      <c r="U409" s="2" t="s">
        <v>332</v>
      </c>
      <c r="V409">
        <v>48.436999999999998</v>
      </c>
      <c r="W409">
        <v>-256</v>
      </c>
      <c r="X409">
        <v>-256</v>
      </c>
      <c r="Y409">
        <v>-256</v>
      </c>
      <c r="Z409">
        <v>47.218000000000004</v>
      </c>
      <c r="AA409">
        <v>45.218000000000004</v>
      </c>
      <c r="AB409">
        <v>45.718000000000004</v>
      </c>
      <c r="AC409">
        <v>47.311999999999998</v>
      </c>
      <c r="AD409">
        <v>48.436999999999998</v>
      </c>
      <c r="AE409">
        <v>2808</v>
      </c>
      <c r="AF409">
        <v>1346</v>
      </c>
      <c r="AG409">
        <v>6140</v>
      </c>
      <c r="AH409" t="s">
        <v>38</v>
      </c>
      <c r="AI409" t="s">
        <v>40</v>
      </c>
    </row>
    <row r="410" spans="1:35" x14ac:dyDescent="0.3">
      <c r="A410" t="s">
        <v>35</v>
      </c>
      <c r="B410" t="s">
        <v>766</v>
      </c>
      <c r="C410" s="1">
        <v>0.2303587962962963</v>
      </c>
      <c r="D410">
        <v>93</v>
      </c>
      <c r="E410">
        <v>89</v>
      </c>
      <c r="F410">
        <v>92</v>
      </c>
      <c r="G410">
        <v>92</v>
      </c>
      <c r="H410">
        <v>92</v>
      </c>
      <c r="I410">
        <v>92</v>
      </c>
      <c r="J410" s="2" t="s">
        <v>767</v>
      </c>
      <c r="K410">
        <v>6.2337110000000003E-3</v>
      </c>
      <c r="L410">
        <v>0</v>
      </c>
      <c r="M410">
        <v>0</v>
      </c>
      <c r="N410" t="s">
        <v>38</v>
      </c>
      <c r="O410" t="s">
        <v>38</v>
      </c>
      <c r="P410" t="s">
        <v>38</v>
      </c>
      <c r="Q410" t="s">
        <v>38</v>
      </c>
      <c r="R410" t="s">
        <v>38</v>
      </c>
      <c r="S410" t="s">
        <v>38</v>
      </c>
      <c r="T410" t="s">
        <v>38</v>
      </c>
      <c r="U410" s="2" t="s">
        <v>332</v>
      </c>
      <c r="V410">
        <v>48.343000000000004</v>
      </c>
      <c r="W410">
        <v>-256</v>
      </c>
      <c r="X410">
        <v>-256</v>
      </c>
      <c r="Y410">
        <v>-256</v>
      </c>
      <c r="Z410">
        <v>47.343000000000004</v>
      </c>
      <c r="AA410">
        <v>45.25</v>
      </c>
      <c r="AB410">
        <v>45.718000000000004</v>
      </c>
      <c r="AC410">
        <v>47.343000000000004</v>
      </c>
      <c r="AD410">
        <v>48.343000000000004</v>
      </c>
      <c r="AE410">
        <v>2768</v>
      </c>
      <c r="AF410">
        <v>1346</v>
      </c>
      <c r="AG410">
        <v>6110</v>
      </c>
      <c r="AH410" t="s">
        <v>38</v>
      </c>
      <c r="AI410" t="s">
        <v>40</v>
      </c>
    </row>
    <row r="411" spans="1:35" x14ac:dyDescent="0.3">
      <c r="A411" t="s">
        <v>35</v>
      </c>
      <c r="B411" t="s">
        <v>768</v>
      </c>
      <c r="C411" s="1">
        <v>0.23037037037037036</v>
      </c>
      <c r="D411">
        <v>94</v>
      </c>
      <c r="E411">
        <v>80</v>
      </c>
      <c r="F411">
        <v>94</v>
      </c>
      <c r="G411">
        <v>91</v>
      </c>
      <c r="H411">
        <v>87</v>
      </c>
      <c r="I411">
        <v>95</v>
      </c>
      <c r="J411" s="2" t="s">
        <v>769</v>
      </c>
      <c r="K411">
        <v>6.2337110000000003E-3</v>
      </c>
      <c r="L411">
        <v>0</v>
      </c>
      <c r="M411">
        <v>0</v>
      </c>
      <c r="N411" t="s">
        <v>38</v>
      </c>
      <c r="O411" t="s">
        <v>38</v>
      </c>
      <c r="P411" t="s">
        <v>38</v>
      </c>
      <c r="Q411" t="s">
        <v>38</v>
      </c>
      <c r="R411" t="s">
        <v>38</v>
      </c>
      <c r="S411" t="s">
        <v>38</v>
      </c>
      <c r="T411" t="s">
        <v>38</v>
      </c>
      <c r="U411" s="2" t="s">
        <v>332</v>
      </c>
      <c r="V411">
        <v>48.218000000000004</v>
      </c>
      <c r="W411">
        <v>-256</v>
      </c>
      <c r="X411">
        <v>-256</v>
      </c>
      <c r="Y411">
        <v>-256</v>
      </c>
      <c r="Z411">
        <v>47.593000000000004</v>
      </c>
      <c r="AA411">
        <v>45.186999999999998</v>
      </c>
      <c r="AB411">
        <v>45.593000000000004</v>
      </c>
      <c r="AC411">
        <v>47.311999999999998</v>
      </c>
      <c r="AD411">
        <v>48.218000000000004</v>
      </c>
      <c r="AE411">
        <v>2689</v>
      </c>
      <c r="AF411">
        <v>1346</v>
      </c>
      <c r="AG411">
        <v>6031</v>
      </c>
      <c r="AH411" t="s">
        <v>38</v>
      </c>
      <c r="AI411" t="s">
        <v>40</v>
      </c>
    </row>
    <row r="412" spans="1:35" x14ac:dyDescent="0.3">
      <c r="A412" t="s">
        <v>35</v>
      </c>
      <c r="B412" t="s">
        <v>770</v>
      </c>
      <c r="C412" s="1">
        <v>0.23038194444444443</v>
      </c>
      <c r="D412">
        <v>89</v>
      </c>
      <c r="E412">
        <v>86</v>
      </c>
      <c r="F412">
        <v>88</v>
      </c>
      <c r="G412">
        <v>91</v>
      </c>
      <c r="H412">
        <v>87</v>
      </c>
      <c r="I412">
        <v>93</v>
      </c>
      <c r="J412" s="2" t="s">
        <v>771</v>
      </c>
      <c r="K412">
        <v>6.2337110000000003E-3</v>
      </c>
      <c r="L412">
        <v>0</v>
      </c>
      <c r="M412">
        <v>0</v>
      </c>
      <c r="N412" t="s">
        <v>38</v>
      </c>
      <c r="O412" t="s">
        <v>38</v>
      </c>
      <c r="P412" t="s">
        <v>38</v>
      </c>
      <c r="Q412" t="s">
        <v>38</v>
      </c>
      <c r="R412" t="s">
        <v>38</v>
      </c>
      <c r="S412" t="s">
        <v>38</v>
      </c>
      <c r="T412" t="s">
        <v>38</v>
      </c>
      <c r="U412" s="2" t="s">
        <v>332</v>
      </c>
      <c r="V412">
        <v>48.25</v>
      </c>
      <c r="W412">
        <v>-256</v>
      </c>
      <c r="X412">
        <v>-256</v>
      </c>
      <c r="Y412">
        <v>-256</v>
      </c>
      <c r="Z412">
        <v>47.625</v>
      </c>
      <c r="AA412">
        <v>45.218000000000004</v>
      </c>
      <c r="AB412">
        <v>45.686999999999998</v>
      </c>
      <c r="AC412">
        <v>47.343000000000004</v>
      </c>
      <c r="AD412">
        <v>48.25</v>
      </c>
      <c r="AE412">
        <v>2689</v>
      </c>
      <c r="AF412">
        <v>1346</v>
      </c>
      <c r="AG412">
        <v>6031</v>
      </c>
      <c r="AH412" t="s">
        <v>38</v>
      </c>
      <c r="AI412" t="s">
        <v>40</v>
      </c>
    </row>
    <row r="413" spans="1:35" x14ac:dyDescent="0.3">
      <c r="A413" t="s">
        <v>35</v>
      </c>
      <c r="B413" t="s">
        <v>772</v>
      </c>
      <c r="C413" s="1">
        <v>0.23039351851851853</v>
      </c>
      <c r="D413">
        <v>89</v>
      </c>
      <c r="E413">
        <v>78</v>
      </c>
      <c r="F413">
        <v>94</v>
      </c>
      <c r="G413">
        <v>89</v>
      </c>
      <c r="H413">
        <v>85</v>
      </c>
      <c r="I413">
        <v>94</v>
      </c>
      <c r="J413" s="2" t="s">
        <v>773</v>
      </c>
      <c r="K413">
        <v>6.2337110000000003E-3</v>
      </c>
      <c r="L413">
        <v>0</v>
      </c>
      <c r="M413">
        <v>0</v>
      </c>
      <c r="N413" t="s">
        <v>38</v>
      </c>
      <c r="O413" t="s">
        <v>38</v>
      </c>
      <c r="P413" t="s">
        <v>38</v>
      </c>
      <c r="Q413" t="s">
        <v>38</v>
      </c>
      <c r="R413" t="s">
        <v>38</v>
      </c>
      <c r="S413" t="s">
        <v>38</v>
      </c>
      <c r="T413" t="s">
        <v>38</v>
      </c>
      <c r="U413" s="2" t="s">
        <v>332</v>
      </c>
      <c r="V413">
        <v>47.905999999999999</v>
      </c>
      <c r="W413">
        <v>-256</v>
      </c>
      <c r="X413">
        <v>-256</v>
      </c>
      <c r="Y413">
        <v>-256</v>
      </c>
      <c r="Z413">
        <v>47.75</v>
      </c>
      <c r="AA413">
        <v>45.186999999999998</v>
      </c>
      <c r="AB413">
        <v>45.905999999999999</v>
      </c>
      <c r="AC413">
        <v>47.186999999999998</v>
      </c>
      <c r="AD413">
        <v>47.936999999999998</v>
      </c>
      <c r="AE413">
        <v>2570</v>
      </c>
      <c r="AF413">
        <v>1346</v>
      </c>
      <c r="AG413">
        <v>5902</v>
      </c>
      <c r="AH413" t="s">
        <v>38</v>
      </c>
      <c r="AI413" t="s">
        <v>40</v>
      </c>
    </row>
    <row r="414" spans="1:35" x14ac:dyDescent="0.3">
      <c r="A414" t="s">
        <v>35</v>
      </c>
      <c r="B414" t="s">
        <v>774</v>
      </c>
      <c r="C414" s="1">
        <v>0.23040509259259259</v>
      </c>
      <c r="D414">
        <v>95</v>
      </c>
      <c r="E414">
        <v>91</v>
      </c>
      <c r="F414">
        <v>98</v>
      </c>
      <c r="G414">
        <v>100</v>
      </c>
      <c r="H414">
        <v>99</v>
      </c>
      <c r="I414">
        <v>99</v>
      </c>
      <c r="J414" s="2" t="s">
        <v>775</v>
      </c>
      <c r="K414">
        <v>6.2337110000000003E-3</v>
      </c>
      <c r="L414">
        <v>0</v>
      </c>
      <c r="M414">
        <v>0</v>
      </c>
      <c r="N414" t="s">
        <v>38</v>
      </c>
      <c r="O414" t="s">
        <v>38</v>
      </c>
      <c r="P414" t="s">
        <v>38</v>
      </c>
      <c r="Q414" t="s">
        <v>38</v>
      </c>
      <c r="R414" t="s">
        <v>38</v>
      </c>
      <c r="S414" t="s">
        <v>38</v>
      </c>
      <c r="T414" t="s">
        <v>38</v>
      </c>
      <c r="U414" s="2" t="s">
        <v>332</v>
      </c>
      <c r="V414">
        <v>48.25</v>
      </c>
      <c r="W414">
        <v>-256</v>
      </c>
      <c r="X414">
        <v>-256</v>
      </c>
      <c r="Y414">
        <v>-256</v>
      </c>
      <c r="Z414">
        <v>47.280999999999999</v>
      </c>
      <c r="AA414">
        <v>45.218000000000004</v>
      </c>
      <c r="AB414">
        <v>45.936999999999998</v>
      </c>
      <c r="AC414">
        <v>47.280999999999999</v>
      </c>
      <c r="AD414">
        <v>48.25</v>
      </c>
      <c r="AE414">
        <v>2847</v>
      </c>
      <c r="AF414">
        <v>1346</v>
      </c>
      <c r="AG414">
        <v>6229</v>
      </c>
      <c r="AH414" t="s">
        <v>38</v>
      </c>
      <c r="AI414" t="s">
        <v>40</v>
      </c>
    </row>
    <row r="415" spans="1:35" x14ac:dyDescent="0.3">
      <c r="A415" t="s">
        <v>35</v>
      </c>
      <c r="B415" t="s">
        <v>776</v>
      </c>
      <c r="C415" s="1">
        <v>0.23041666666666666</v>
      </c>
      <c r="D415">
        <v>91</v>
      </c>
      <c r="E415">
        <v>89</v>
      </c>
      <c r="F415">
        <v>94</v>
      </c>
      <c r="G415">
        <v>92</v>
      </c>
      <c r="H415">
        <v>95</v>
      </c>
      <c r="I415">
        <v>90</v>
      </c>
      <c r="J415" s="2" t="s">
        <v>777</v>
      </c>
      <c r="K415">
        <v>6.2337110000000003E-3</v>
      </c>
      <c r="L415">
        <v>0</v>
      </c>
      <c r="M415">
        <v>0</v>
      </c>
      <c r="N415" t="s">
        <v>38</v>
      </c>
      <c r="O415" t="s">
        <v>38</v>
      </c>
      <c r="P415" t="s">
        <v>38</v>
      </c>
      <c r="Q415" t="s">
        <v>38</v>
      </c>
      <c r="R415" t="s">
        <v>38</v>
      </c>
      <c r="S415" t="s">
        <v>38</v>
      </c>
      <c r="T415" t="s">
        <v>38</v>
      </c>
      <c r="U415" s="2" t="s">
        <v>332</v>
      </c>
      <c r="V415">
        <v>48.218000000000004</v>
      </c>
      <c r="W415">
        <v>-256</v>
      </c>
      <c r="X415">
        <v>-256</v>
      </c>
      <c r="Y415">
        <v>-256</v>
      </c>
      <c r="Z415">
        <v>47.280999999999999</v>
      </c>
      <c r="AA415">
        <v>45.375</v>
      </c>
      <c r="AB415">
        <v>45.843000000000004</v>
      </c>
      <c r="AC415">
        <v>47.343000000000004</v>
      </c>
      <c r="AD415">
        <v>48.218000000000004</v>
      </c>
      <c r="AE415">
        <v>2768</v>
      </c>
      <c r="AF415">
        <v>1346</v>
      </c>
      <c r="AG415">
        <v>6110</v>
      </c>
      <c r="AH415" t="s">
        <v>38</v>
      </c>
      <c r="AI415" t="s">
        <v>40</v>
      </c>
    </row>
    <row r="416" spans="1:35" x14ac:dyDescent="0.3">
      <c r="A416" t="s">
        <v>35</v>
      </c>
      <c r="B416" t="s">
        <v>778</v>
      </c>
      <c r="C416" s="1">
        <v>0.23042824074074075</v>
      </c>
      <c r="D416">
        <v>88</v>
      </c>
      <c r="E416">
        <v>91</v>
      </c>
      <c r="F416">
        <v>85</v>
      </c>
      <c r="G416">
        <v>90</v>
      </c>
      <c r="H416">
        <v>76</v>
      </c>
      <c r="I416">
        <v>86</v>
      </c>
      <c r="J416" s="2" t="s">
        <v>779</v>
      </c>
      <c r="K416">
        <v>6.2337110000000003E-3</v>
      </c>
      <c r="L416">
        <v>0</v>
      </c>
      <c r="M416">
        <v>0</v>
      </c>
      <c r="N416" t="s">
        <v>38</v>
      </c>
      <c r="O416" t="s">
        <v>38</v>
      </c>
      <c r="P416" t="s">
        <v>38</v>
      </c>
      <c r="Q416" t="s">
        <v>38</v>
      </c>
      <c r="R416" t="s">
        <v>38</v>
      </c>
      <c r="S416" t="s">
        <v>38</v>
      </c>
      <c r="T416" t="s">
        <v>38</v>
      </c>
      <c r="U416" s="2" t="s">
        <v>332</v>
      </c>
      <c r="V416">
        <v>48.311999999999998</v>
      </c>
      <c r="W416">
        <v>-256</v>
      </c>
      <c r="X416">
        <v>-256</v>
      </c>
      <c r="Y416">
        <v>-256</v>
      </c>
      <c r="Z416">
        <v>47.5</v>
      </c>
      <c r="AA416">
        <v>45.343000000000004</v>
      </c>
      <c r="AB416">
        <v>45.75</v>
      </c>
      <c r="AC416">
        <v>47.405999999999999</v>
      </c>
      <c r="AD416">
        <v>48.311999999999998</v>
      </c>
      <c r="AE416">
        <v>2693</v>
      </c>
      <c r="AF416">
        <v>1346</v>
      </c>
      <c r="AG416">
        <v>5991</v>
      </c>
      <c r="AH416" t="s">
        <v>38</v>
      </c>
      <c r="AI416" t="s">
        <v>40</v>
      </c>
    </row>
    <row r="417" spans="1:35" x14ac:dyDescent="0.3">
      <c r="A417" t="s">
        <v>35</v>
      </c>
      <c r="B417" t="s">
        <v>780</v>
      </c>
      <c r="C417" s="1">
        <v>0.23043981481481482</v>
      </c>
      <c r="D417">
        <v>94</v>
      </c>
      <c r="E417">
        <v>89</v>
      </c>
      <c r="F417">
        <v>94</v>
      </c>
      <c r="G417">
        <v>92</v>
      </c>
      <c r="H417">
        <v>86</v>
      </c>
      <c r="I417">
        <v>95</v>
      </c>
      <c r="J417" s="2" t="s">
        <v>781</v>
      </c>
      <c r="K417">
        <v>6.2337110000000003E-3</v>
      </c>
      <c r="L417">
        <v>0</v>
      </c>
      <c r="M417">
        <v>0</v>
      </c>
      <c r="N417" t="s">
        <v>38</v>
      </c>
      <c r="O417" t="s">
        <v>38</v>
      </c>
      <c r="P417" t="s">
        <v>38</v>
      </c>
      <c r="Q417" t="s">
        <v>38</v>
      </c>
      <c r="R417" t="s">
        <v>38</v>
      </c>
      <c r="S417" t="s">
        <v>38</v>
      </c>
      <c r="T417" t="s">
        <v>38</v>
      </c>
      <c r="U417" s="2" t="s">
        <v>332</v>
      </c>
      <c r="V417">
        <v>48.436999999999998</v>
      </c>
      <c r="W417">
        <v>-256</v>
      </c>
      <c r="X417">
        <v>-256</v>
      </c>
      <c r="Y417">
        <v>-256</v>
      </c>
      <c r="Z417">
        <v>47.343000000000004</v>
      </c>
      <c r="AA417">
        <v>45.343000000000004</v>
      </c>
      <c r="AB417">
        <v>45.811999999999998</v>
      </c>
      <c r="AC417">
        <v>47.343000000000004</v>
      </c>
      <c r="AD417">
        <v>48.436999999999998</v>
      </c>
      <c r="AE417">
        <v>2773</v>
      </c>
      <c r="AF417">
        <v>1346</v>
      </c>
      <c r="AG417">
        <v>6110</v>
      </c>
      <c r="AH417" t="s">
        <v>38</v>
      </c>
      <c r="AI417" t="s">
        <v>40</v>
      </c>
    </row>
    <row r="418" spans="1:35" x14ac:dyDescent="0.3">
      <c r="A418" t="s">
        <v>35</v>
      </c>
      <c r="B418" t="s">
        <v>782</v>
      </c>
      <c r="C418" s="1">
        <v>0.23045138888888889</v>
      </c>
      <c r="D418">
        <v>92</v>
      </c>
      <c r="E418">
        <v>89</v>
      </c>
      <c r="F418">
        <v>96</v>
      </c>
      <c r="G418">
        <v>95</v>
      </c>
      <c r="H418">
        <v>89</v>
      </c>
      <c r="I418">
        <v>96</v>
      </c>
      <c r="J418" s="2" t="s">
        <v>783</v>
      </c>
      <c r="K418">
        <v>6.2337110000000003E-3</v>
      </c>
      <c r="L418">
        <v>0</v>
      </c>
      <c r="M418">
        <v>0</v>
      </c>
      <c r="N418" t="s">
        <v>38</v>
      </c>
      <c r="O418" t="s">
        <v>38</v>
      </c>
      <c r="P418" t="s">
        <v>38</v>
      </c>
      <c r="Q418" t="s">
        <v>38</v>
      </c>
      <c r="R418" t="s">
        <v>38</v>
      </c>
      <c r="S418" t="s">
        <v>38</v>
      </c>
      <c r="T418" t="s">
        <v>38</v>
      </c>
      <c r="U418" s="2" t="s">
        <v>332</v>
      </c>
      <c r="V418">
        <v>48.280999999999999</v>
      </c>
      <c r="W418">
        <v>-256</v>
      </c>
      <c r="X418">
        <v>-256</v>
      </c>
      <c r="Y418">
        <v>-256</v>
      </c>
      <c r="Z418">
        <v>47.186999999999998</v>
      </c>
      <c r="AA418">
        <v>45.311999999999998</v>
      </c>
      <c r="AB418">
        <v>45.780999999999999</v>
      </c>
      <c r="AC418">
        <v>47.343000000000004</v>
      </c>
      <c r="AD418">
        <v>48.280999999999999</v>
      </c>
      <c r="AE418">
        <v>2733</v>
      </c>
      <c r="AF418">
        <v>1346</v>
      </c>
      <c r="AG418">
        <v>6071</v>
      </c>
      <c r="AH418" t="s">
        <v>38</v>
      </c>
      <c r="AI418" t="s">
        <v>40</v>
      </c>
    </row>
    <row r="419" spans="1:35" x14ac:dyDescent="0.3">
      <c r="A419" t="s">
        <v>35</v>
      </c>
      <c r="B419" t="s">
        <v>784</v>
      </c>
      <c r="C419" s="1">
        <v>0.23046296296296295</v>
      </c>
      <c r="D419">
        <v>94</v>
      </c>
      <c r="E419">
        <v>85</v>
      </c>
      <c r="F419">
        <v>94</v>
      </c>
      <c r="G419">
        <v>94</v>
      </c>
      <c r="H419">
        <v>87</v>
      </c>
      <c r="I419">
        <v>87</v>
      </c>
      <c r="J419" s="2" t="s">
        <v>785</v>
      </c>
      <c r="K419">
        <v>6.2337110000000003E-3</v>
      </c>
      <c r="L419">
        <v>0</v>
      </c>
      <c r="M419">
        <v>0</v>
      </c>
      <c r="N419" t="s">
        <v>38</v>
      </c>
      <c r="O419" t="s">
        <v>38</v>
      </c>
      <c r="P419" t="s">
        <v>38</v>
      </c>
      <c r="Q419" t="s">
        <v>38</v>
      </c>
      <c r="R419" t="s">
        <v>38</v>
      </c>
      <c r="S419" t="s">
        <v>38</v>
      </c>
      <c r="T419" t="s">
        <v>38</v>
      </c>
      <c r="U419" s="2" t="s">
        <v>332</v>
      </c>
      <c r="V419">
        <v>48.125</v>
      </c>
      <c r="W419">
        <v>-256</v>
      </c>
      <c r="X419">
        <v>-256</v>
      </c>
      <c r="Y419">
        <v>-256</v>
      </c>
      <c r="Z419">
        <v>47.375</v>
      </c>
      <c r="AA419">
        <v>45.311999999999998</v>
      </c>
      <c r="AB419">
        <v>45.686999999999998</v>
      </c>
      <c r="AC419">
        <v>47.311999999999998</v>
      </c>
      <c r="AD419">
        <v>48.125</v>
      </c>
      <c r="AE419">
        <v>2729</v>
      </c>
      <c r="AF419">
        <v>1346</v>
      </c>
      <c r="AG419">
        <v>6071</v>
      </c>
      <c r="AH419" t="s">
        <v>38</v>
      </c>
      <c r="AI419" t="s">
        <v>40</v>
      </c>
    </row>
    <row r="420" spans="1:35" x14ac:dyDescent="0.3">
      <c r="A420" t="s">
        <v>35</v>
      </c>
      <c r="B420" t="s">
        <v>786</v>
      </c>
      <c r="C420" s="1">
        <v>0.23047453703703705</v>
      </c>
      <c r="D420">
        <v>93</v>
      </c>
      <c r="E420">
        <v>92</v>
      </c>
      <c r="F420">
        <v>94</v>
      </c>
      <c r="G420">
        <v>90</v>
      </c>
      <c r="H420">
        <v>90</v>
      </c>
      <c r="I420">
        <v>92</v>
      </c>
      <c r="J420" s="2" t="s">
        <v>787</v>
      </c>
      <c r="K420">
        <v>6.2337110000000003E-3</v>
      </c>
      <c r="L420">
        <v>0</v>
      </c>
      <c r="M420">
        <v>0</v>
      </c>
      <c r="N420" t="s">
        <v>38</v>
      </c>
      <c r="O420" t="s">
        <v>38</v>
      </c>
      <c r="P420" t="s">
        <v>38</v>
      </c>
      <c r="Q420" t="s">
        <v>38</v>
      </c>
      <c r="R420" t="s">
        <v>38</v>
      </c>
      <c r="S420" t="s">
        <v>38</v>
      </c>
      <c r="T420" t="s">
        <v>38</v>
      </c>
      <c r="U420" s="2" t="s">
        <v>332</v>
      </c>
      <c r="V420">
        <v>48.093000000000004</v>
      </c>
      <c r="W420">
        <v>-256</v>
      </c>
      <c r="X420">
        <v>-256</v>
      </c>
      <c r="Y420">
        <v>-256</v>
      </c>
      <c r="Z420">
        <v>47.561999999999998</v>
      </c>
      <c r="AA420">
        <v>45.343000000000004</v>
      </c>
      <c r="AB420">
        <v>45.811999999999998</v>
      </c>
      <c r="AC420">
        <v>47.343000000000004</v>
      </c>
      <c r="AD420">
        <v>48.155999999999999</v>
      </c>
      <c r="AE420">
        <v>2729</v>
      </c>
      <c r="AF420">
        <v>1346</v>
      </c>
      <c r="AG420">
        <v>6071</v>
      </c>
      <c r="AH420" t="s">
        <v>38</v>
      </c>
      <c r="AI420" t="s">
        <v>40</v>
      </c>
    </row>
    <row r="421" spans="1:35" x14ac:dyDescent="0.3">
      <c r="A421" t="s">
        <v>35</v>
      </c>
      <c r="B421" t="s">
        <v>788</v>
      </c>
      <c r="C421" s="1">
        <v>0.23048611111111111</v>
      </c>
      <c r="D421">
        <v>78</v>
      </c>
      <c r="E421">
        <v>76</v>
      </c>
      <c r="F421">
        <v>88</v>
      </c>
      <c r="G421">
        <v>93</v>
      </c>
      <c r="H421">
        <v>92</v>
      </c>
      <c r="I421">
        <v>91</v>
      </c>
      <c r="J421" s="2" t="s">
        <v>787</v>
      </c>
      <c r="K421">
        <v>6.2337110000000003E-3</v>
      </c>
      <c r="L421">
        <v>0</v>
      </c>
      <c r="M421">
        <v>0</v>
      </c>
      <c r="N421" t="s">
        <v>38</v>
      </c>
      <c r="O421" t="s">
        <v>38</v>
      </c>
      <c r="P421" t="s">
        <v>38</v>
      </c>
      <c r="Q421" t="s">
        <v>38</v>
      </c>
      <c r="R421" t="s">
        <v>38</v>
      </c>
      <c r="S421" t="s">
        <v>38</v>
      </c>
      <c r="T421" t="s">
        <v>38</v>
      </c>
      <c r="U421" s="2" t="s">
        <v>332</v>
      </c>
      <c r="V421">
        <v>48.186999999999998</v>
      </c>
      <c r="W421">
        <v>-256</v>
      </c>
      <c r="X421">
        <v>-256</v>
      </c>
      <c r="Y421">
        <v>-256</v>
      </c>
      <c r="Z421">
        <v>47.375</v>
      </c>
      <c r="AA421">
        <v>45.280999999999999</v>
      </c>
      <c r="AB421">
        <v>45.905999999999999</v>
      </c>
      <c r="AC421">
        <v>47.25</v>
      </c>
      <c r="AD421">
        <v>48.375</v>
      </c>
      <c r="AE421">
        <v>2729</v>
      </c>
      <c r="AF421">
        <v>1346</v>
      </c>
      <c r="AG421">
        <v>6031</v>
      </c>
      <c r="AH421" t="s">
        <v>38</v>
      </c>
      <c r="AI421" t="s">
        <v>40</v>
      </c>
    </row>
    <row r="422" spans="1:35" x14ac:dyDescent="0.3">
      <c r="A422" t="s">
        <v>35</v>
      </c>
      <c r="B422" t="s">
        <v>789</v>
      </c>
      <c r="C422" s="1">
        <v>0.23049768518518518</v>
      </c>
      <c r="D422">
        <v>84</v>
      </c>
      <c r="E422">
        <v>81</v>
      </c>
      <c r="F422">
        <v>86</v>
      </c>
      <c r="G422">
        <v>89</v>
      </c>
      <c r="H422">
        <v>91</v>
      </c>
      <c r="I422">
        <v>87</v>
      </c>
      <c r="J422" s="2" t="s">
        <v>790</v>
      </c>
      <c r="K422">
        <v>6.2337110000000003E-3</v>
      </c>
      <c r="L422">
        <v>0</v>
      </c>
      <c r="M422">
        <v>0</v>
      </c>
      <c r="N422" t="s">
        <v>38</v>
      </c>
      <c r="O422" t="s">
        <v>38</v>
      </c>
      <c r="P422" t="s">
        <v>38</v>
      </c>
      <c r="Q422" t="s">
        <v>38</v>
      </c>
      <c r="R422" t="s">
        <v>38</v>
      </c>
      <c r="S422" t="s">
        <v>38</v>
      </c>
      <c r="T422" t="s">
        <v>38</v>
      </c>
      <c r="U422" s="2" t="s">
        <v>332</v>
      </c>
      <c r="V422">
        <v>48.311999999999998</v>
      </c>
      <c r="W422">
        <v>-256</v>
      </c>
      <c r="X422">
        <v>-256</v>
      </c>
      <c r="Y422">
        <v>-256</v>
      </c>
      <c r="Z422">
        <v>47.686999999999998</v>
      </c>
      <c r="AA422">
        <v>45.186999999999998</v>
      </c>
      <c r="AB422">
        <v>45.875</v>
      </c>
      <c r="AC422">
        <v>47.25</v>
      </c>
      <c r="AD422">
        <v>47.968000000000004</v>
      </c>
      <c r="AE422">
        <v>2649</v>
      </c>
      <c r="AF422">
        <v>1346</v>
      </c>
      <c r="AG422">
        <v>5982</v>
      </c>
      <c r="AH422" t="s">
        <v>38</v>
      </c>
      <c r="AI422" t="s">
        <v>40</v>
      </c>
    </row>
    <row r="423" spans="1:35" x14ac:dyDescent="0.3">
      <c r="A423" t="s">
        <v>35</v>
      </c>
      <c r="B423" t="s">
        <v>791</v>
      </c>
      <c r="C423" s="1">
        <v>0.23050925925925925</v>
      </c>
      <c r="D423">
        <v>90</v>
      </c>
      <c r="E423">
        <v>91</v>
      </c>
      <c r="F423">
        <v>86</v>
      </c>
      <c r="G423">
        <v>97</v>
      </c>
      <c r="H423">
        <v>95</v>
      </c>
      <c r="I423">
        <v>92</v>
      </c>
      <c r="J423">
        <v>0.28807308599999998</v>
      </c>
      <c r="K423">
        <v>6.2337110000000003E-3</v>
      </c>
      <c r="L423">
        <v>0</v>
      </c>
      <c r="M423">
        <v>0</v>
      </c>
      <c r="N423" t="s">
        <v>38</v>
      </c>
      <c r="O423" t="s">
        <v>38</v>
      </c>
      <c r="P423" t="s">
        <v>38</v>
      </c>
      <c r="Q423" t="s">
        <v>38</v>
      </c>
      <c r="R423" t="s">
        <v>38</v>
      </c>
      <c r="S423" t="s">
        <v>38</v>
      </c>
      <c r="T423" t="s">
        <v>38</v>
      </c>
      <c r="U423" s="2" t="s">
        <v>332</v>
      </c>
      <c r="V423">
        <v>48.125</v>
      </c>
      <c r="W423">
        <v>-256</v>
      </c>
      <c r="X423">
        <v>-256</v>
      </c>
      <c r="Y423">
        <v>-256</v>
      </c>
      <c r="Z423">
        <v>47.405999999999999</v>
      </c>
      <c r="AA423">
        <v>45.375</v>
      </c>
      <c r="AB423">
        <v>45.875</v>
      </c>
      <c r="AC423">
        <v>47.311999999999998</v>
      </c>
      <c r="AD423">
        <v>48.125</v>
      </c>
      <c r="AE423">
        <v>2729</v>
      </c>
      <c r="AF423">
        <v>1346</v>
      </c>
      <c r="AG423">
        <v>6071</v>
      </c>
      <c r="AH423" t="s">
        <v>38</v>
      </c>
      <c r="AI423" t="s">
        <v>40</v>
      </c>
    </row>
    <row r="424" spans="1:35" x14ac:dyDescent="0.3">
      <c r="A424" t="s">
        <v>35</v>
      </c>
      <c r="B424" t="s">
        <v>792</v>
      </c>
      <c r="C424" s="1">
        <v>0.23052083333333334</v>
      </c>
      <c r="D424">
        <v>89</v>
      </c>
      <c r="E424">
        <v>95</v>
      </c>
      <c r="F424">
        <v>90</v>
      </c>
      <c r="G424">
        <v>92</v>
      </c>
      <c r="H424">
        <v>87</v>
      </c>
      <c r="I424">
        <v>90</v>
      </c>
      <c r="J424" s="2" t="s">
        <v>793</v>
      </c>
      <c r="K424">
        <v>6.2337110000000003E-3</v>
      </c>
      <c r="L424">
        <v>0</v>
      </c>
      <c r="M424">
        <v>0</v>
      </c>
      <c r="N424" t="s">
        <v>38</v>
      </c>
      <c r="O424" t="s">
        <v>38</v>
      </c>
      <c r="P424" t="s">
        <v>38</v>
      </c>
      <c r="Q424" t="s">
        <v>38</v>
      </c>
      <c r="R424" t="s">
        <v>38</v>
      </c>
      <c r="S424" t="s">
        <v>38</v>
      </c>
      <c r="T424" t="s">
        <v>38</v>
      </c>
      <c r="U424" s="2" t="s">
        <v>332</v>
      </c>
      <c r="V424">
        <v>48.311999999999998</v>
      </c>
      <c r="W424">
        <v>-256</v>
      </c>
      <c r="X424">
        <v>-256</v>
      </c>
      <c r="Y424">
        <v>-256</v>
      </c>
      <c r="Z424">
        <v>47.311999999999998</v>
      </c>
      <c r="AA424">
        <v>45.468000000000004</v>
      </c>
      <c r="AB424">
        <v>45.780999999999999</v>
      </c>
      <c r="AC424">
        <v>47.375</v>
      </c>
      <c r="AD424">
        <v>48.311999999999998</v>
      </c>
      <c r="AE424">
        <v>2649</v>
      </c>
      <c r="AF424">
        <v>1346</v>
      </c>
      <c r="AG424">
        <v>5952</v>
      </c>
      <c r="AH424" t="s">
        <v>38</v>
      </c>
      <c r="AI424" t="s">
        <v>40</v>
      </c>
    </row>
    <row r="425" spans="1:35" x14ac:dyDescent="0.3">
      <c r="A425" t="s">
        <v>35</v>
      </c>
      <c r="B425" t="s">
        <v>794</v>
      </c>
      <c r="C425" s="1">
        <v>0.23053240740740741</v>
      </c>
      <c r="D425">
        <v>87</v>
      </c>
      <c r="E425">
        <v>92</v>
      </c>
      <c r="F425">
        <v>89</v>
      </c>
      <c r="G425">
        <v>88</v>
      </c>
      <c r="H425">
        <v>88</v>
      </c>
      <c r="I425">
        <v>93</v>
      </c>
      <c r="J425" s="2" t="s">
        <v>329</v>
      </c>
      <c r="K425">
        <v>6.2337110000000003E-3</v>
      </c>
      <c r="L425">
        <v>0</v>
      </c>
      <c r="M425">
        <v>0</v>
      </c>
      <c r="N425" t="s">
        <v>38</v>
      </c>
      <c r="O425" t="s">
        <v>38</v>
      </c>
      <c r="P425" t="s">
        <v>38</v>
      </c>
      <c r="Q425" t="s">
        <v>38</v>
      </c>
      <c r="R425" t="s">
        <v>38</v>
      </c>
      <c r="S425" t="s">
        <v>38</v>
      </c>
      <c r="T425" t="s">
        <v>38</v>
      </c>
      <c r="U425" s="2" t="s">
        <v>332</v>
      </c>
      <c r="V425">
        <v>48.25</v>
      </c>
      <c r="W425">
        <v>-256</v>
      </c>
      <c r="X425">
        <v>-256</v>
      </c>
      <c r="Y425">
        <v>-256</v>
      </c>
      <c r="Z425">
        <v>47.343000000000004</v>
      </c>
      <c r="AA425">
        <v>45.311999999999998</v>
      </c>
      <c r="AB425">
        <v>45.905999999999999</v>
      </c>
      <c r="AC425">
        <v>47.405999999999999</v>
      </c>
      <c r="AD425">
        <v>48.061999999999998</v>
      </c>
      <c r="AE425">
        <v>2614</v>
      </c>
      <c r="AF425">
        <v>1346</v>
      </c>
      <c r="AG425">
        <v>5952</v>
      </c>
      <c r="AH425" t="s">
        <v>38</v>
      </c>
      <c r="AI425" t="s">
        <v>40</v>
      </c>
    </row>
    <row r="426" spans="1:35" x14ac:dyDescent="0.3">
      <c r="A426" t="s">
        <v>35</v>
      </c>
      <c r="B426" t="s">
        <v>795</v>
      </c>
      <c r="C426" s="1">
        <v>0.23054398148148147</v>
      </c>
      <c r="D426">
        <v>90</v>
      </c>
      <c r="E426">
        <v>86</v>
      </c>
      <c r="F426">
        <v>90</v>
      </c>
      <c r="G426">
        <v>95</v>
      </c>
      <c r="H426">
        <v>97</v>
      </c>
      <c r="I426">
        <v>97</v>
      </c>
      <c r="J426" s="2" t="s">
        <v>796</v>
      </c>
      <c r="K426">
        <v>6.2337110000000003E-3</v>
      </c>
      <c r="L426">
        <v>0</v>
      </c>
      <c r="M426">
        <v>0</v>
      </c>
      <c r="N426" t="s">
        <v>38</v>
      </c>
      <c r="O426" t="s">
        <v>38</v>
      </c>
      <c r="P426" t="s">
        <v>38</v>
      </c>
      <c r="Q426" t="s">
        <v>38</v>
      </c>
      <c r="R426" t="s">
        <v>38</v>
      </c>
      <c r="S426" t="s">
        <v>38</v>
      </c>
      <c r="T426" t="s">
        <v>38</v>
      </c>
      <c r="U426" s="2" t="s">
        <v>332</v>
      </c>
      <c r="V426">
        <v>48.311999999999998</v>
      </c>
      <c r="W426">
        <v>-256</v>
      </c>
      <c r="X426">
        <v>-256</v>
      </c>
      <c r="Y426">
        <v>-256</v>
      </c>
      <c r="Z426">
        <v>47.375</v>
      </c>
      <c r="AA426">
        <v>45.343000000000004</v>
      </c>
      <c r="AB426">
        <v>45.780999999999999</v>
      </c>
      <c r="AC426">
        <v>47.343000000000004</v>
      </c>
      <c r="AD426">
        <v>48.311999999999998</v>
      </c>
      <c r="AE426">
        <v>2733</v>
      </c>
      <c r="AF426">
        <v>1349</v>
      </c>
      <c r="AG426">
        <v>6031</v>
      </c>
      <c r="AH426" t="s">
        <v>38</v>
      </c>
      <c r="AI426" t="s">
        <v>40</v>
      </c>
    </row>
    <row r="427" spans="1:35" x14ac:dyDescent="0.3">
      <c r="A427" t="s">
        <v>35</v>
      </c>
      <c r="B427" t="s">
        <v>797</v>
      </c>
      <c r="C427" s="1">
        <v>0.23055555555555557</v>
      </c>
      <c r="D427">
        <v>85</v>
      </c>
      <c r="E427">
        <v>87</v>
      </c>
      <c r="F427">
        <v>89</v>
      </c>
      <c r="G427">
        <v>90</v>
      </c>
      <c r="H427">
        <v>94</v>
      </c>
      <c r="I427">
        <v>92</v>
      </c>
      <c r="J427" s="2" t="s">
        <v>798</v>
      </c>
      <c r="K427">
        <v>6.2337110000000003E-3</v>
      </c>
      <c r="L427">
        <v>0</v>
      </c>
      <c r="M427">
        <v>0</v>
      </c>
      <c r="N427" t="s">
        <v>38</v>
      </c>
      <c r="O427" t="s">
        <v>38</v>
      </c>
      <c r="P427" t="s">
        <v>38</v>
      </c>
      <c r="Q427" t="s">
        <v>38</v>
      </c>
      <c r="R427" t="s">
        <v>38</v>
      </c>
      <c r="S427" t="s">
        <v>38</v>
      </c>
      <c r="T427" t="s">
        <v>38</v>
      </c>
      <c r="U427" s="2" t="s">
        <v>332</v>
      </c>
      <c r="V427">
        <v>48.280999999999999</v>
      </c>
      <c r="W427">
        <v>-256</v>
      </c>
      <c r="X427">
        <v>-256</v>
      </c>
      <c r="Y427">
        <v>-256</v>
      </c>
      <c r="Z427">
        <v>47.436999999999998</v>
      </c>
      <c r="AA427">
        <v>45.343000000000004</v>
      </c>
      <c r="AB427">
        <v>45.780999999999999</v>
      </c>
      <c r="AC427">
        <v>47.280999999999999</v>
      </c>
      <c r="AD427">
        <v>48.280999999999999</v>
      </c>
      <c r="AE427">
        <v>2733</v>
      </c>
      <c r="AF427">
        <v>1349</v>
      </c>
      <c r="AG427">
        <v>6031</v>
      </c>
      <c r="AH427" t="s">
        <v>38</v>
      </c>
      <c r="AI427" t="s">
        <v>40</v>
      </c>
    </row>
    <row r="428" spans="1:35" x14ac:dyDescent="0.3">
      <c r="A428" t="s">
        <v>35</v>
      </c>
      <c r="B428" t="s">
        <v>799</v>
      </c>
      <c r="C428" s="1">
        <v>0.23056712962962964</v>
      </c>
      <c r="D428">
        <v>94</v>
      </c>
      <c r="E428">
        <v>89</v>
      </c>
      <c r="F428">
        <v>93</v>
      </c>
      <c r="G428">
        <v>89</v>
      </c>
      <c r="H428">
        <v>82</v>
      </c>
      <c r="I428">
        <v>90</v>
      </c>
      <c r="J428">
        <v>0.288135115</v>
      </c>
      <c r="K428">
        <v>6.2337110000000003E-3</v>
      </c>
      <c r="L428">
        <v>0</v>
      </c>
      <c r="M428">
        <v>0</v>
      </c>
      <c r="N428" t="s">
        <v>38</v>
      </c>
      <c r="O428" t="s">
        <v>38</v>
      </c>
      <c r="P428" t="s">
        <v>38</v>
      </c>
      <c r="Q428" t="s">
        <v>38</v>
      </c>
      <c r="R428" t="s">
        <v>38</v>
      </c>
      <c r="S428" t="s">
        <v>38</v>
      </c>
      <c r="T428" t="s">
        <v>38</v>
      </c>
      <c r="U428" s="2" t="s">
        <v>332</v>
      </c>
      <c r="V428">
        <v>48.093000000000004</v>
      </c>
      <c r="W428">
        <v>-256</v>
      </c>
      <c r="X428">
        <v>-256</v>
      </c>
      <c r="Y428">
        <v>-256</v>
      </c>
      <c r="Z428">
        <v>47.343000000000004</v>
      </c>
      <c r="AA428">
        <v>45.25</v>
      </c>
      <c r="AB428">
        <v>45.75</v>
      </c>
      <c r="AC428">
        <v>47.280999999999999</v>
      </c>
      <c r="AD428">
        <v>48.093000000000004</v>
      </c>
      <c r="AE428">
        <v>2733</v>
      </c>
      <c r="AF428">
        <v>1346</v>
      </c>
      <c r="AG428">
        <v>6031</v>
      </c>
      <c r="AH428" t="s">
        <v>38</v>
      </c>
      <c r="AI428" t="s">
        <v>40</v>
      </c>
    </row>
    <row r="429" spans="1:35" x14ac:dyDescent="0.3">
      <c r="A429" t="s">
        <v>35</v>
      </c>
      <c r="B429" t="s">
        <v>800</v>
      </c>
      <c r="C429" s="1">
        <v>0.2305787037037037</v>
      </c>
      <c r="D429">
        <v>91</v>
      </c>
      <c r="E429">
        <v>85</v>
      </c>
      <c r="F429">
        <v>85</v>
      </c>
      <c r="G429">
        <v>81</v>
      </c>
      <c r="H429">
        <v>83</v>
      </c>
      <c r="I429">
        <v>92</v>
      </c>
      <c r="J429" s="2" t="s">
        <v>801</v>
      </c>
      <c r="K429">
        <v>6.2337110000000003E-3</v>
      </c>
      <c r="L429">
        <v>0</v>
      </c>
      <c r="M429">
        <v>0</v>
      </c>
      <c r="N429" t="s">
        <v>38</v>
      </c>
      <c r="O429" t="s">
        <v>38</v>
      </c>
      <c r="P429" t="s">
        <v>38</v>
      </c>
      <c r="Q429" t="s">
        <v>38</v>
      </c>
      <c r="R429" t="s">
        <v>38</v>
      </c>
      <c r="S429" t="s">
        <v>38</v>
      </c>
      <c r="T429" t="s">
        <v>38</v>
      </c>
      <c r="U429" s="2" t="s">
        <v>332</v>
      </c>
      <c r="V429">
        <v>48.218000000000004</v>
      </c>
      <c r="W429">
        <v>-256</v>
      </c>
      <c r="X429">
        <v>-256</v>
      </c>
      <c r="Y429">
        <v>-256</v>
      </c>
      <c r="Z429">
        <v>47.625</v>
      </c>
      <c r="AA429">
        <v>45.280999999999999</v>
      </c>
      <c r="AB429">
        <v>45.625</v>
      </c>
      <c r="AC429">
        <v>47.311999999999998</v>
      </c>
      <c r="AD429">
        <v>48.218000000000004</v>
      </c>
      <c r="AE429">
        <v>2693</v>
      </c>
      <c r="AF429">
        <v>1346</v>
      </c>
      <c r="AG429">
        <v>6031</v>
      </c>
      <c r="AH429" t="s">
        <v>38</v>
      </c>
      <c r="AI429" t="s">
        <v>40</v>
      </c>
    </row>
    <row r="430" spans="1:35" x14ac:dyDescent="0.3">
      <c r="A430" t="s">
        <v>35</v>
      </c>
      <c r="B430" t="s">
        <v>802</v>
      </c>
      <c r="C430" s="1">
        <v>0.23059027777777777</v>
      </c>
      <c r="D430">
        <v>93</v>
      </c>
      <c r="E430">
        <v>92</v>
      </c>
      <c r="F430">
        <v>89</v>
      </c>
      <c r="G430">
        <v>87</v>
      </c>
      <c r="H430">
        <v>90</v>
      </c>
      <c r="I430">
        <v>93</v>
      </c>
      <c r="J430" s="2" t="s">
        <v>803</v>
      </c>
      <c r="K430">
        <v>6.2337110000000003E-3</v>
      </c>
      <c r="L430">
        <v>0</v>
      </c>
      <c r="M430">
        <v>0</v>
      </c>
      <c r="N430" t="s">
        <v>38</v>
      </c>
      <c r="O430" t="s">
        <v>38</v>
      </c>
      <c r="P430" t="s">
        <v>38</v>
      </c>
      <c r="Q430" t="s">
        <v>38</v>
      </c>
      <c r="R430" t="s">
        <v>38</v>
      </c>
      <c r="S430" t="s">
        <v>38</v>
      </c>
      <c r="T430" t="s">
        <v>38</v>
      </c>
      <c r="U430" s="2" t="s">
        <v>332</v>
      </c>
      <c r="V430">
        <v>48.125</v>
      </c>
      <c r="W430">
        <v>-256</v>
      </c>
      <c r="X430">
        <v>-256</v>
      </c>
      <c r="Y430">
        <v>-256</v>
      </c>
      <c r="Z430">
        <v>47.375</v>
      </c>
      <c r="AA430">
        <v>45.280999999999999</v>
      </c>
      <c r="AB430">
        <v>45.875</v>
      </c>
      <c r="AC430">
        <v>47.343000000000004</v>
      </c>
      <c r="AD430">
        <v>47.905999999999999</v>
      </c>
      <c r="AE430">
        <v>2614</v>
      </c>
      <c r="AF430">
        <v>1346</v>
      </c>
      <c r="AG430">
        <v>5952</v>
      </c>
      <c r="AH430" t="s">
        <v>38</v>
      </c>
      <c r="AI430" t="s">
        <v>40</v>
      </c>
    </row>
    <row r="431" spans="1:35" x14ac:dyDescent="0.3">
      <c r="A431" t="s">
        <v>35</v>
      </c>
      <c r="B431" t="s">
        <v>804</v>
      </c>
      <c r="C431" s="1">
        <v>0.23060185185185186</v>
      </c>
      <c r="D431">
        <v>88</v>
      </c>
      <c r="E431">
        <v>78</v>
      </c>
      <c r="F431">
        <v>90</v>
      </c>
      <c r="G431">
        <v>90</v>
      </c>
      <c r="H431">
        <v>91</v>
      </c>
      <c r="I431">
        <v>91</v>
      </c>
      <c r="J431" s="2" t="s">
        <v>805</v>
      </c>
      <c r="K431">
        <v>6.2337110000000003E-3</v>
      </c>
      <c r="L431">
        <v>0</v>
      </c>
      <c r="M431">
        <v>0</v>
      </c>
      <c r="N431" t="s">
        <v>38</v>
      </c>
      <c r="O431" t="s">
        <v>38</v>
      </c>
      <c r="P431" t="s">
        <v>38</v>
      </c>
      <c r="Q431" t="s">
        <v>38</v>
      </c>
      <c r="R431" t="s">
        <v>38</v>
      </c>
      <c r="S431" t="s">
        <v>38</v>
      </c>
      <c r="T431" t="s">
        <v>38</v>
      </c>
      <c r="U431" s="2" t="s">
        <v>332</v>
      </c>
      <c r="V431">
        <v>48.218000000000004</v>
      </c>
      <c r="W431">
        <v>-256</v>
      </c>
      <c r="X431">
        <v>-256</v>
      </c>
      <c r="Y431">
        <v>-256</v>
      </c>
      <c r="Z431">
        <v>47.593000000000004</v>
      </c>
      <c r="AA431">
        <v>45.405999999999999</v>
      </c>
      <c r="AB431">
        <v>45.875</v>
      </c>
      <c r="AC431">
        <v>47.343000000000004</v>
      </c>
      <c r="AD431">
        <v>48.218000000000004</v>
      </c>
      <c r="AE431">
        <v>2693</v>
      </c>
      <c r="AF431">
        <v>1346</v>
      </c>
      <c r="AG431">
        <v>6031</v>
      </c>
      <c r="AH431" t="s">
        <v>38</v>
      </c>
      <c r="AI431" t="s">
        <v>40</v>
      </c>
    </row>
    <row r="432" spans="1:35" x14ac:dyDescent="0.3">
      <c r="A432" t="s">
        <v>35</v>
      </c>
      <c r="B432" t="s">
        <v>806</v>
      </c>
      <c r="C432" s="1">
        <v>0.23061342592592593</v>
      </c>
      <c r="D432">
        <v>93</v>
      </c>
      <c r="E432">
        <v>89</v>
      </c>
      <c r="F432">
        <v>96</v>
      </c>
      <c r="G432">
        <v>92</v>
      </c>
      <c r="H432">
        <v>89</v>
      </c>
      <c r="I432">
        <v>93</v>
      </c>
      <c r="J432" s="2" t="s">
        <v>807</v>
      </c>
      <c r="K432">
        <v>6.2337110000000003E-3</v>
      </c>
      <c r="L432">
        <v>0</v>
      </c>
      <c r="M432">
        <v>0</v>
      </c>
      <c r="N432" t="s">
        <v>38</v>
      </c>
      <c r="O432" t="s">
        <v>38</v>
      </c>
      <c r="P432" t="s">
        <v>38</v>
      </c>
      <c r="Q432" t="s">
        <v>38</v>
      </c>
      <c r="R432" t="s">
        <v>38</v>
      </c>
      <c r="S432" t="s">
        <v>38</v>
      </c>
      <c r="T432" t="s">
        <v>38</v>
      </c>
      <c r="U432" s="2" t="s">
        <v>332</v>
      </c>
      <c r="V432">
        <v>48.436999999999998</v>
      </c>
      <c r="W432">
        <v>-256</v>
      </c>
      <c r="X432">
        <v>-256</v>
      </c>
      <c r="Y432">
        <v>-256</v>
      </c>
      <c r="Z432">
        <v>47.405999999999999</v>
      </c>
      <c r="AA432">
        <v>45.343000000000004</v>
      </c>
      <c r="AB432">
        <v>45.811999999999998</v>
      </c>
      <c r="AC432">
        <v>47.375</v>
      </c>
      <c r="AD432">
        <v>48.436999999999998</v>
      </c>
      <c r="AE432">
        <v>2693</v>
      </c>
      <c r="AF432">
        <v>1349</v>
      </c>
      <c r="AG432">
        <v>6031</v>
      </c>
      <c r="AH432" t="s">
        <v>38</v>
      </c>
      <c r="AI432" t="s">
        <v>40</v>
      </c>
    </row>
    <row r="433" spans="1:35" x14ac:dyDescent="0.3">
      <c r="A433" t="s">
        <v>35</v>
      </c>
      <c r="B433" t="s">
        <v>808</v>
      </c>
      <c r="C433" s="1">
        <v>0.230625</v>
      </c>
      <c r="D433">
        <v>92</v>
      </c>
      <c r="E433">
        <v>86</v>
      </c>
      <c r="F433">
        <v>94</v>
      </c>
      <c r="G433">
        <v>92</v>
      </c>
      <c r="H433">
        <v>89</v>
      </c>
      <c r="I433">
        <v>89</v>
      </c>
      <c r="J433" s="2" t="s">
        <v>807</v>
      </c>
      <c r="K433">
        <v>6.2337110000000003E-3</v>
      </c>
      <c r="L433">
        <v>0</v>
      </c>
      <c r="M433">
        <v>0</v>
      </c>
      <c r="N433" t="s">
        <v>38</v>
      </c>
      <c r="O433" t="s">
        <v>38</v>
      </c>
      <c r="P433" t="s">
        <v>38</v>
      </c>
      <c r="Q433" t="s">
        <v>38</v>
      </c>
      <c r="R433" t="s">
        <v>38</v>
      </c>
      <c r="S433" t="s">
        <v>38</v>
      </c>
      <c r="T433" t="s">
        <v>38</v>
      </c>
      <c r="U433" s="2" t="s">
        <v>332</v>
      </c>
      <c r="V433">
        <v>48.530999999999999</v>
      </c>
      <c r="W433">
        <v>-256</v>
      </c>
      <c r="X433">
        <v>-256</v>
      </c>
      <c r="Y433">
        <v>-256</v>
      </c>
      <c r="Z433">
        <v>47.75</v>
      </c>
      <c r="AA433">
        <v>45.343000000000004</v>
      </c>
      <c r="AB433">
        <v>45.811999999999998</v>
      </c>
      <c r="AC433">
        <v>47.343000000000004</v>
      </c>
      <c r="AD433">
        <v>48.530999999999999</v>
      </c>
      <c r="AE433">
        <v>2768</v>
      </c>
      <c r="AF433">
        <v>1346</v>
      </c>
      <c r="AG433">
        <v>6110</v>
      </c>
      <c r="AH433" t="s">
        <v>38</v>
      </c>
      <c r="AI433" t="s">
        <v>40</v>
      </c>
    </row>
    <row r="434" spans="1:35" x14ac:dyDescent="0.3">
      <c r="A434" t="s">
        <v>35</v>
      </c>
      <c r="B434" t="s">
        <v>809</v>
      </c>
      <c r="C434" s="1">
        <v>0.23063657407407406</v>
      </c>
      <c r="D434">
        <v>90</v>
      </c>
      <c r="E434">
        <v>88</v>
      </c>
      <c r="F434">
        <v>84</v>
      </c>
      <c r="G434">
        <v>92</v>
      </c>
      <c r="H434">
        <v>91</v>
      </c>
      <c r="I434">
        <v>94</v>
      </c>
      <c r="J434" s="2" t="s">
        <v>684</v>
      </c>
      <c r="K434">
        <v>6.2337110000000003E-3</v>
      </c>
      <c r="L434">
        <v>0</v>
      </c>
      <c r="M434">
        <v>0</v>
      </c>
      <c r="N434" t="s">
        <v>38</v>
      </c>
      <c r="O434" t="s">
        <v>38</v>
      </c>
      <c r="P434" t="s">
        <v>38</v>
      </c>
      <c r="Q434" t="s">
        <v>38</v>
      </c>
      <c r="R434" t="s">
        <v>38</v>
      </c>
      <c r="S434" t="s">
        <v>38</v>
      </c>
      <c r="T434" t="s">
        <v>38</v>
      </c>
      <c r="U434" s="2" t="s">
        <v>332</v>
      </c>
      <c r="V434">
        <v>48.375</v>
      </c>
      <c r="W434">
        <v>-256</v>
      </c>
      <c r="X434">
        <v>-256</v>
      </c>
      <c r="Y434">
        <v>-256</v>
      </c>
      <c r="Z434">
        <v>47.405999999999999</v>
      </c>
      <c r="AA434">
        <v>45.343000000000004</v>
      </c>
      <c r="AB434">
        <v>45.780999999999999</v>
      </c>
      <c r="AC434">
        <v>47.311999999999998</v>
      </c>
      <c r="AD434">
        <v>48.375</v>
      </c>
      <c r="AE434">
        <v>2693</v>
      </c>
      <c r="AF434">
        <v>1349</v>
      </c>
      <c r="AG434">
        <v>6031</v>
      </c>
      <c r="AH434" t="s">
        <v>38</v>
      </c>
      <c r="AI434" t="s">
        <v>40</v>
      </c>
    </row>
    <row r="435" spans="1:35" x14ac:dyDescent="0.3">
      <c r="A435" t="s">
        <v>35</v>
      </c>
      <c r="B435" t="s">
        <v>810</v>
      </c>
      <c r="C435" s="1">
        <v>0.23064814814814816</v>
      </c>
      <c r="D435">
        <v>94</v>
      </c>
      <c r="E435">
        <v>89</v>
      </c>
      <c r="F435">
        <v>86</v>
      </c>
      <c r="G435">
        <v>83</v>
      </c>
      <c r="H435">
        <v>92</v>
      </c>
      <c r="I435">
        <v>90</v>
      </c>
      <c r="J435" s="2" t="s">
        <v>811</v>
      </c>
      <c r="K435">
        <v>6.2337110000000003E-3</v>
      </c>
      <c r="L435">
        <v>0</v>
      </c>
      <c r="M435">
        <v>0</v>
      </c>
      <c r="N435" t="s">
        <v>38</v>
      </c>
      <c r="O435" t="s">
        <v>38</v>
      </c>
      <c r="P435" t="s">
        <v>38</v>
      </c>
      <c r="Q435" t="s">
        <v>38</v>
      </c>
      <c r="R435" t="s">
        <v>38</v>
      </c>
      <c r="S435" t="s">
        <v>38</v>
      </c>
      <c r="T435" t="s">
        <v>38</v>
      </c>
      <c r="U435" s="2" t="s">
        <v>332</v>
      </c>
      <c r="V435">
        <v>48.061999999999998</v>
      </c>
      <c r="W435">
        <v>-256</v>
      </c>
      <c r="X435">
        <v>-256</v>
      </c>
      <c r="Y435">
        <v>-256</v>
      </c>
      <c r="Z435">
        <v>47.311999999999998</v>
      </c>
      <c r="AA435">
        <v>45.311999999999998</v>
      </c>
      <c r="AB435">
        <v>45.780999999999999</v>
      </c>
      <c r="AC435">
        <v>47.280999999999999</v>
      </c>
      <c r="AD435">
        <v>48.061999999999998</v>
      </c>
      <c r="AE435">
        <v>2693</v>
      </c>
      <c r="AF435">
        <v>1346</v>
      </c>
      <c r="AG435">
        <v>6031</v>
      </c>
      <c r="AH435" t="s">
        <v>38</v>
      </c>
      <c r="AI435" t="s">
        <v>40</v>
      </c>
    </row>
    <row r="436" spans="1:35" x14ac:dyDescent="0.3">
      <c r="A436" t="s">
        <v>35</v>
      </c>
      <c r="B436" t="s">
        <v>812</v>
      </c>
      <c r="C436" s="1">
        <v>0.23065972222222222</v>
      </c>
      <c r="D436">
        <v>90</v>
      </c>
      <c r="E436">
        <v>87</v>
      </c>
      <c r="F436">
        <v>93</v>
      </c>
      <c r="G436">
        <v>93</v>
      </c>
      <c r="H436">
        <v>86</v>
      </c>
      <c r="I436">
        <v>93</v>
      </c>
      <c r="J436" s="2" t="s">
        <v>813</v>
      </c>
      <c r="K436">
        <v>6.2337110000000003E-3</v>
      </c>
      <c r="L436">
        <v>0</v>
      </c>
      <c r="M436">
        <v>0</v>
      </c>
      <c r="N436" t="s">
        <v>38</v>
      </c>
      <c r="O436" t="s">
        <v>38</v>
      </c>
      <c r="P436" t="s">
        <v>38</v>
      </c>
      <c r="Q436" t="s">
        <v>38</v>
      </c>
      <c r="R436" t="s">
        <v>38</v>
      </c>
      <c r="S436" t="s">
        <v>38</v>
      </c>
      <c r="T436" t="s">
        <v>38</v>
      </c>
      <c r="U436" s="2" t="s">
        <v>332</v>
      </c>
      <c r="V436">
        <v>48.093000000000004</v>
      </c>
      <c r="W436">
        <v>-256</v>
      </c>
      <c r="X436">
        <v>-256</v>
      </c>
      <c r="Y436">
        <v>-256</v>
      </c>
      <c r="Z436">
        <v>47.561999999999998</v>
      </c>
      <c r="AA436">
        <v>45.25</v>
      </c>
      <c r="AB436">
        <v>45.718000000000004</v>
      </c>
      <c r="AC436">
        <v>47.280999999999999</v>
      </c>
      <c r="AD436">
        <v>48.280999999999999</v>
      </c>
      <c r="AE436">
        <v>2689</v>
      </c>
      <c r="AF436">
        <v>1346</v>
      </c>
      <c r="AG436">
        <v>5991</v>
      </c>
      <c r="AH436" t="s">
        <v>38</v>
      </c>
      <c r="AI436" t="s">
        <v>40</v>
      </c>
    </row>
    <row r="437" spans="1:35" x14ac:dyDescent="0.3">
      <c r="A437" t="s">
        <v>35</v>
      </c>
      <c r="B437" t="s">
        <v>814</v>
      </c>
      <c r="C437" s="1">
        <v>0.23067129629629629</v>
      </c>
      <c r="D437">
        <v>88</v>
      </c>
      <c r="E437">
        <v>84</v>
      </c>
      <c r="F437">
        <v>90</v>
      </c>
      <c r="G437">
        <v>90</v>
      </c>
      <c r="H437">
        <v>88</v>
      </c>
      <c r="I437">
        <v>90</v>
      </c>
      <c r="J437" s="2" t="s">
        <v>815</v>
      </c>
      <c r="K437">
        <v>6.2337110000000003E-3</v>
      </c>
      <c r="L437">
        <v>0</v>
      </c>
      <c r="M437">
        <v>0</v>
      </c>
      <c r="N437" t="s">
        <v>38</v>
      </c>
      <c r="O437" t="s">
        <v>38</v>
      </c>
      <c r="P437" t="s">
        <v>38</v>
      </c>
      <c r="Q437" t="s">
        <v>38</v>
      </c>
      <c r="R437" t="s">
        <v>38</v>
      </c>
      <c r="S437" t="s">
        <v>38</v>
      </c>
      <c r="T437" t="s">
        <v>38</v>
      </c>
      <c r="U437" s="2" t="s">
        <v>332</v>
      </c>
      <c r="V437">
        <v>48.186999999999998</v>
      </c>
      <c r="W437">
        <v>-256</v>
      </c>
      <c r="X437">
        <v>-256</v>
      </c>
      <c r="Y437">
        <v>-256</v>
      </c>
      <c r="Z437">
        <v>47.375</v>
      </c>
      <c r="AA437">
        <v>45.311999999999998</v>
      </c>
      <c r="AB437">
        <v>45.718000000000004</v>
      </c>
      <c r="AC437">
        <v>47.311999999999998</v>
      </c>
      <c r="AD437">
        <v>48.311999999999998</v>
      </c>
      <c r="AE437">
        <v>2693</v>
      </c>
      <c r="AF437">
        <v>1346</v>
      </c>
      <c r="AG437">
        <v>6031</v>
      </c>
      <c r="AH437" t="s">
        <v>38</v>
      </c>
      <c r="AI437" t="s">
        <v>40</v>
      </c>
    </row>
    <row r="438" spans="1:35" x14ac:dyDescent="0.3">
      <c r="A438" t="s">
        <v>35</v>
      </c>
      <c r="B438" t="s">
        <v>816</v>
      </c>
      <c r="C438" s="1">
        <v>0.23068287037037036</v>
      </c>
      <c r="D438">
        <v>97</v>
      </c>
      <c r="E438">
        <v>90</v>
      </c>
      <c r="F438">
        <v>91</v>
      </c>
      <c r="G438">
        <v>94</v>
      </c>
      <c r="H438">
        <v>88</v>
      </c>
      <c r="I438">
        <v>92</v>
      </c>
      <c r="J438" s="2" t="s">
        <v>817</v>
      </c>
      <c r="K438">
        <v>6.2337110000000003E-3</v>
      </c>
      <c r="L438">
        <v>0</v>
      </c>
      <c r="M438">
        <v>0</v>
      </c>
      <c r="N438" t="s">
        <v>38</v>
      </c>
      <c r="O438" t="s">
        <v>38</v>
      </c>
      <c r="P438" t="s">
        <v>38</v>
      </c>
      <c r="Q438" t="s">
        <v>38</v>
      </c>
      <c r="R438" t="s">
        <v>38</v>
      </c>
      <c r="S438" t="s">
        <v>38</v>
      </c>
      <c r="T438" t="s">
        <v>38</v>
      </c>
      <c r="U438" s="2" t="s">
        <v>332</v>
      </c>
      <c r="V438">
        <v>48.311999999999998</v>
      </c>
      <c r="W438">
        <v>-256</v>
      </c>
      <c r="X438">
        <v>-256</v>
      </c>
      <c r="Y438">
        <v>-256</v>
      </c>
      <c r="Z438">
        <v>47.5</v>
      </c>
      <c r="AA438">
        <v>45.218000000000004</v>
      </c>
      <c r="AB438">
        <v>45.75</v>
      </c>
      <c r="AC438">
        <v>47.311999999999998</v>
      </c>
      <c r="AD438">
        <v>48.311999999999998</v>
      </c>
      <c r="AE438">
        <v>2729</v>
      </c>
      <c r="AF438">
        <v>1346</v>
      </c>
      <c r="AG438">
        <v>6071</v>
      </c>
      <c r="AH438" t="s">
        <v>38</v>
      </c>
      <c r="AI438" t="s">
        <v>40</v>
      </c>
    </row>
    <row r="439" spans="1:35" x14ac:dyDescent="0.3">
      <c r="A439" t="s">
        <v>35</v>
      </c>
      <c r="B439" t="s">
        <v>818</v>
      </c>
      <c r="C439" s="1">
        <v>0.23069444444444445</v>
      </c>
      <c r="D439">
        <v>81</v>
      </c>
      <c r="E439">
        <v>95</v>
      </c>
      <c r="F439">
        <v>96</v>
      </c>
      <c r="G439">
        <v>94</v>
      </c>
      <c r="H439">
        <v>95</v>
      </c>
      <c r="I439">
        <v>98</v>
      </c>
      <c r="J439" s="2" t="s">
        <v>340</v>
      </c>
      <c r="K439">
        <v>6.2337110000000003E-3</v>
      </c>
      <c r="L439">
        <v>0</v>
      </c>
      <c r="M439">
        <v>0</v>
      </c>
      <c r="N439" t="s">
        <v>38</v>
      </c>
      <c r="O439" t="s">
        <v>38</v>
      </c>
      <c r="P439" t="s">
        <v>38</v>
      </c>
      <c r="Q439" t="s">
        <v>38</v>
      </c>
      <c r="R439" t="s">
        <v>38</v>
      </c>
      <c r="S439" t="s">
        <v>38</v>
      </c>
      <c r="T439" t="s">
        <v>38</v>
      </c>
      <c r="U439" s="2" t="s">
        <v>332</v>
      </c>
      <c r="V439">
        <v>48.280999999999999</v>
      </c>
      <c r="W439">
        <v>-256</v>
      </c>
      <c r="X439">
        <v>-256</v>
      </c>
      <c r="Y439">
        <v>-256</v>
      </c>
      <c r="Z439">
        <v>47.436999999999998</v>
      </c>
      <c r="AA439">
        <v>45.311999999999998</v>
      </c>
      <c r="AB439">
        <v>45.936999999999998</v>
      </c>
      <c r="AC439">
        <v>47.280999999999999</v>
      </c>
      <c r="AD439">
        <v>48.343000000000004</v>
      </c>
      <c r="AE439">
        <v>2808</v>
      </c>
      <c r="AF439">
        <v>1346</v>
      </c>
      <c r="AG439">
        <v>6150</v>
      </c>
      <c r="AH439" t="s">
        <v>38</v>
      </c>
      <c r="AI439" t="s">
        <v>40</v>
      </c>
    </row>
    <row r="440" spans="1:35" x14ac:dyDescent="0.3">
      <c r="A440" t="s">
        <v>35</v>
      </c>
      <c r="B440" t="s">
        <v>819</v>
      </c>
      <c r="C440" s="1">
        <v>0.23070601851851852</v>
      </c>
      <c r="D440">
        <v>87</v>
      </c>
      <c r="E440">
        <v>94</v>
      </c>
      <c r="F440">
        <v>95</v>
      </c>
      <c r="G440">
        <v>92</v>
      </c>
      <c r="H440">
        <v>90</v>
      </c>
      <c r="I440">
        <v>91</v>
      </c>
      <c r="J440">
        <v>0.28818227800000001</v>
      </c>
      <c r="K440">
        <v>6.2337110000000003E-3</v>
      </c>
      <c r="L440">
        <v>0</v>
      </c>
      <c r="M440">
        <v>0</v>
      </c>
      <c r="N440" t="s">
        <v>38</v>
      </c>
      <c r="O440" t="s">
        <v>38</v>
      </c>
      <c r="P440" t="s">
        <v>38</v>
      </c>
      <c r="Q440" t="s">
        <v>38</v>
      </c>
      <c r="R440" t="s">
        <v>38</v>
      </c>
      <c r="S440" t="s">
        <v>38</v>
      </c>
      <c r="T440" t="s">
        <v>38</v>
      </c>
      <c r="U440" s="2" t="s">
        <v>332</v>
      </c>
      <c r="V440">
        <v>48.25</v>
      </c>
      <c r="W440">
        <v>-256</v>
      </c>
      <c r="X440">
        <v>-256</v>
      </c>
      <c r="Y440">
        <v>-256</v>
      </c>
      <c r="Z440">
        <v>47.686999999999998</v>
      </c>
      <c r="AA440">
        <v>45.436999999999998</v>
      </c>
      <c r="AB440">
        <v>45.875</v>
      </c>
      <c r="AC440">
        <v>47.375</v>
      </c>
      <c r="AD440">
        <v>48.25</v>
      </c>
      <c r="AE440">
        <v>2768</v>
      </c>
      <c r="AF440">
        <v>1346</v>
      </c>
      <c r="AG440">
        <v>6110</v>
      </c>
      <c r="AH440" t="s">
        <v>38</v>
      </c>
      <c r="AI440" t="s">
        <v>40</v>
      </c>
    </row>
    <row r="441" spans="1:35" x14ac:dyDescent="0.3">
      <c r="A441" t="s">
        <v>35</v>
      </c>
      <c r="B441" t="s">
        <v>820</v>
      </c>
      <c r="C441" s="1">
        <v>0.23071759259259259</v>
      </c>
      <c r="D441">
        <v>86</v>
      </c>
      <c r="E441">
        <v>92</v>
      </c>
      <c r="F441">
        <v>96</v>
      </c>
      <c r="G441">
        <v>93</v>
      </c>
      <c r="H441">
        <v>94</v>
      </c>
      <c r="I441">
        <v>97</v>
      </c>
      <c r="J441" s="2" t="s">
        <v>287</v>
      </c>
      <c r="K441">
        <v>6.2337110000000003E-3</v>
      </c>
      <c r="L441">
        <v>0</v>
      </c>
      <c r="M441">
        <v>0</v>
      </c>
      <c r="N441" t="s">
        <v>38</v>
      </c>
      <c r="O441" t="s">
        <v>38</v>
      </c>
      <c r="P441" t="s">
        <v>38</v>
      </c>
      <c r="Q441" t="s">
        <v>38</v>
      </c>
      <c r="R441" t="s">
        <v>38</v>
      </c>
      <c r="S441" t="s">
        <v>38</v>
      </c>
      <c r="T441" t="s">
        <v>38</v>
      </c>
      <c r="U441" s="2" t="s">
        <v>332</v>
      </c>
      <c r="V441">
        <v>48.405999999999999</v>
      </c>
      <c r="W441">
        <v>-256</v>
      </c>
      <c r="X441">
        <v>-256</v>
      </c>
      <c r="Y441">
        <v>-256</v>
      </c>
      <c r="Z441">
        <v>47.405999999999999</v>
      </c>
      <c r="AA441">
        <v>45.5</v>
      </c>
      <c r="AB441">
        <v>45.843000000000004</v>
      </c>
      <c r="AC441">
        <v>47.343000000000004</v>
      </c>
      <c r="AD441">
        <v>48.405999999999999</v>
      </c>
      <c r="AE441">
        <v>2808</v>
      </c>
      <c r="AF441">
        <v>1346</v>
      </c>
      <c r="AG441">
        <v>6110</v>
      </c>
      <c r="AH441" t="s">
        <v>38</v>
      </c>
      <c r="AI441" t="s">
        <v>40</v>
      </c>
    </row>
    <row r="442" spans="1:35" x14ac:dyDescent="0.3">
      <c r="A442" t="s">
        <v>35</v>
      </c>
      <c r="B442" t="s">
        <v>821</v>
      </c>
      <c r="C442" s="1">
        <v>0.23072916666666668</v>
      </c>
      <c r="D442">
        <v>91</v>
      </c>
      <c r="E442">
        <v>89</v>
      </c>
      <c r="F442">
        <v>92</v>
      </c>
      <c r="G442">
        <v>93</v>
      </c>
      <c r="H442">
        <v>91</v>
      </c>
      <c r="I442">
        <v>92</v>
      </c>
      <c r="J442" s="2" t="s">
        <v>822</v>
      </c>
      <c r="K442">
        <v>6.2337110000000003E-3</v>
      </c>
      <c r="L442">
        <v>0</v>
      </c>
      <c r="M442">
        <v>0</v>
      </c>
      <c r="N442" t="s">
        <v>38</v>
      </c>
      <c r="O442" t="s">
        <v>38</v>
      </c>
      <c r="P442" t="s">
        <v>38</v>
      </c>
      <c r="Q442" t="s">
        <v>38</v>
      </c>
      <c r="R442" t="s">
        <v>38</v>
      </c>
      <c r="S442" t="s">
        <v>38</v>
      </c>
      <c r="T442" t="s">
        <v>38</v>
      </c>
      <c r="U442" s="2" t="s">
        <v>332</v>
      </c>
      <c r="V442">
        <v>48.343000000000004</v>
      </c>
      <c r="W442">
        <v>-256</v>
      </c>
      <c r="X442">
        <v>-256</v>
      </c>
      <c r="Y442">
        <v>-256</v>
      </c>
      <c r="Z442">
        <v>47.718000000000004</v>
      </c>
      <c r="AA442">
        <v>45.468000000000004</v>
      </c>
      <c r="AB442">
        <v>45.875</v>
      </c>
      <c r="AC442">
        <v>47.343000000000004</v>
      </c>
      <c r="AD442">
        <v>48.155999999999999</v>
      </c>
      <c r="AE442">
        <v>2729</v>
      </c>
      <c r="AF442">
        <v>1346</v>
      </c>
      <c r="AG442">
        <v>6071</v>
      </c>
      <c r="AH442" t="s">
        <v>38</v>
      </c>
      <c r="AI442" t="s">
        <v>40</v>
      </c>
    </row>
    <row r="443" spans="1:35" x14ac:dyDescent="0.3">
      <c r="A443" t="s">
        <v>35</v>
      </c>
      <c r="B443" t="s">
        <v>823</v>
      </c>
      <c r="C443" s="1">
        <v>0.23074074074074075</v>
      </c>
      <c r="D443">
        <v>92</v>
      </c>
      <c r="E443">
        <v>90</v>
      </c>
      <c r="F443">
        <v>95</v>
      </c>
      <c r="G443">
        <v>97</v>
      </c>
      <c r="H443">
        <v>96</v>
      </c>
      <c r="I443">
        <v>97</v>
      </c>
      <c r="J443" s="2" t="s">
        <v>824</v>
      </c>
      <c r="K443">
        <v>6.2337110000000003E-3</v>
      </c>
      <c r="L443">
        <v>0</v>
      </c>
      <c r="M443">
        <v>0</v>
      </c>
      <c r="N443" t="s">
        <v>38</v>
      </c>
      <c r="O443" t="s">
        <v>38</v>
      </c>
      <c r="P443" t="s">
        <v>38</v>
      </c>
      <c r="Q443" t="s">
        <v>38</v>
      </c>
      <c r="R443" t="s">
        <v>38</v>
      </c>
      <c r="S443" t="s">
        <v>38</v>
      </c>
      <c r="T443" t="s">
        <v>38</v>
      </c>
      <c r="U443" s="2" t="s">
        <v>332</v>
      </c>
      <c r="V443">
        <v>48.311999999999998</v>
      </c>
      <c r="W443">
        <v>-256</v>
      </c>
      <c r="X443">
        <v>-256</v>
      </c>
      <c r="Y443">
        <v>-256</v>
      </c>
      <c r="Z443">
        <v>47.311999999999998</v>
      </c>
      <c r="AA443">
        <v>45.343000000000004</v>
      </c>
      <c r="AB443">
        <v>45.655999999999999</v>
      </c>
      <c r="AC443">
        <v>47.375</v>
      </c>
      <c r="AD443">
        <v>48.311999999999998</v>
      </c>
      <c r="AE443">
        <v>2808</v>
      </c>
      <c r="AF443">
        <v>1346</v>
      </c>
      <c r="AG443">
        <v>6150</v>
      </c>
      <c r="AH443" t="s">
        <v>38</v>
      </c>
      <c r="AI443" t="s">
        <v>40</v>
      </c>
    </row>
    <row r="444" spans="1:35" x14ac:dyDescent="0.3">
      <c r="A444" t="s">
        <v>35</v>
      </c>
      <c r="B444" t="s">
        <v>825</v>
      </c>
      <c r="C444" s="1">
        <v>0.23075231481481481</v>
      </c>
      <c r="D444">
        <v>94</v>
      </c>
      <c r="E444">
        <v>87</v>
      </c>
      <c r="F444">
        <v>89</v>
      </c>
      <c r="G444">
        <v>89</v>
      </c>
      <c r="H444">
        <v>91</v>
      </c>
      <c r="I444">
        <v>91</v>
      </c>
      <c r="J444" s="2" t="s">
        <v>826</v>
      </c>
      <c r="K444">
        <v>6.2337110000000003E-3</v>
      </c>
      <c r="L444">
        <v>0</v>
      </c>
      <c r="M444">
        <v>0</v>
      </c>
      <c r="N444" t="s">
        <v>38</v>
      </c>
      <c r="O444" t="s">
        <v>38</v>
      </c>
      <c r="P444" t="s">
        <v>38</v>
      </c>
      <c r="Q444" t="s">
        <v>38</v>
      </c>
      <c r="R444" t="s">
        <v>38</v>
      </c>
      <c r="S444" t="s">
        <v>38</v>
      </c>
      <c r="T444" t="s">
        <v>38</v>
      </c>
      <c r="U444" s="2" t="s">
        <v>332</v>
      </c>
      <c r="V444">
        <v>48.25</v>
      </c>
      <c r="W444">
        <v>-256</v>
      </c>
      <c r="X444">
        <v>-256</v>
      </c>
      <c r="Y444">
        <v>-256</v>
      </c>
      <c r="Z444">
        <v>47.375</v>
      </c>
      <c r="AA444">
        <v>45.311999999999998</v>
      </c>
      <c r="AB444">
        <v>45.75</v>
      </c>
      <c r="AC444">
        <v>47.343000000000004</v>
      </c>
      <c r="AD444">
        <v>48.25</v>
      </c>
      <c r="AE444">
        <v>2773</v>
      </c>
      <c r="AF444">
        <v>1346</v>
      </c>
      <c r="AG444">
        <v>6071</v>
      </c>
      <c r="AH444" t="s">
        <v>38</v>
      </c>
      <c r="AI444" t="s">
        <v>40</v>
      </c>
    </row>
    <row r="445" spans="1:35" x14ac:dyDescent="0.3">
      <c r="A445" t="s">
        <v>35</v>
      </c>
      <c r="B445" t="s">
        <v>827</v>
      </c>
      <c r="C445" s="1">
        <v>0.23076388888888888</v>
      </c>
      <c r="D445">
        <v>92</v>
      </c>
      <c r="E445">
        <v>84</v>
      </c>
      <c r="F445">
        <v>92</v>
      </c>
      <c r="G445">
        <v>95</v>
      </c>
      <c r="H445">
        <v>93</v>
      </c>
      <c r="I445">
        <v>94</v>
      </c>
      <c r="J445" s="2" t="s">
        <v>828</v>
      </c>
      <c r="K445">
        <v>6.2337110000000003E-3</v>
      </c>
      <c r="L445">
        <v>0</v>
      </c>
      <c r="M445">
        <v>0</v>
      </c>
      <c r="N445" t="s">
        <v>38</v>
      </c>
      <c r="O445" t="s">
        <v>38</v>
      </c>
      <c r="P445" t="s">
        <v>38</v>
      </c>
      <c r="Q445" t="s">
        <v>38</v>
      </c>
      <c r="R445" t="s">
        <v>38</v>
      </c>
      <c r="S445" t="s">
        <v>38</v>
      </c>
      <c r="T445" t="s">
        <v>38</v>
      </c>
      <c r="U445" s="2" t="s">
        <v>332</v>
      </c>
      <c r="V445">
        <v>48.311999999999998</v>
      </c>
      <c r="W445">
        <v>-256</v>
      </c>
      <c r="X445">
        <v>-256</v>
      </c>
      <c r="Y445">
        <v>-256</v>
      </c>
      <c r="Z445">
        <v>47.5</v>
      </c>
      <c r="AA445">
        <v>45.280999999999999</v>
      </c>
      <c r="AB445">
        <v>45.686999999999998</v>
      </c>
      <c r="AC445">
        <v>47.375</v>
      </c>
      <c r="AD445">
        <v>48.311999999999998</v>
      </c>
      <c r="AE445">
        <v>2768</v>
      </c>
      <c r="AF445">
        <v>1346</v>
      </c>
      <c r="AG445">
        <v>6150</v>
      </c>
      <c r="AH445" t="s">
        <v>38</v>
      </c>
      <c r="AI445" t="s">
        <v>40</v>
      </c>
    </row>
    <row r="446" spans="1:35" x14ac:dyDescent="0.3">
      <c r="A446" t="s">
        <v>35</v>
      </c>
      <c r="B446" t="s">
        <v>829</v>
      </c>
      <c r="C446" s="1">
        <v>0.23077546296296297</v>
      </c>
      <c r="D446">
        <v>89</v>
      </c>
      <c r="E446">
        <v>75</v>
      </c>
      <c r="F446">
        <v>95</v>
      </c>
      <c r="G446">
        <v>95</v>
      </c>
      <c r="H446">
        <v>93</v>
      </c>
      <c r="I446">
        <v>83</v>
      </c>
      <c r="J446" s="2" t="s">
        <v>830</v>
      </c>
      <c r="K446">
        <v>6.2337110000000003E-3</v>
      </c>
      <c r="L446">
        <v>0</v>
      </c>
      <c r="M446">
        <v>0</v>
      </c>
      <c r="N446" t="s">
        <v>38</v>
      </c>
      <c r="O446" t="s">
        <v>38</v>
      </c>
      <c r="P446" t="s">
        <v>38</v>
      </c>
      <c r="Q446" t="s">
        <v>38</v>
      </c>
      <c r="R446" t="s">
        <v>38</v>
      </c>
      <c r="S446" t="s">
        <v>38</v>
      </c>
      <c r="T446" t="s">
        <v>38</v>
      </c>
      <c r="U446" s="2" t="s">
        <v>332</v>
      </c>
      <c r="V446">
        <v>48.186999999999998</v>
      </c>
      <c r="W446">
        <v>-256</v>
      </c>
      <c r="X446">
        <v>-256</v>
      </c>
      <c r="Y446">
        <v>-256</v>
      </c>
      <c r="Z446">
        <v>47.375</v>
      </c>
      <c r="AA446">
        <v>45.186999999999998</v>
      </c>
      <c r="AB446">
        <v>45.625</v>
      </c>
      <c r="AC446">
        <v>47.343000000000004</v>
      </c>
      <c r="AD446">
        <v>48.186999999999998</v>
      </c>
      <c r="AE446">
        <v>2689</v>
      </c>
      <c r="AF446">
        <v>1346</v>
      </c>
      <c r="AG446">
        <v>6031</v>
      </c>
      <c r="AH446" t="s">
        <v>38</v>
      </c>
      <c r="AI446" t="s">
        <v>40</v>
      </c>
    </row>
    <row r="447" spans="1:35" x14ac:dyDescent="0.3">
      <c r="A447" t="s">
        <v>35</v>
      </c>
      <c r="B447" t="s">
        <v>831</v>
      </c>
      <c r="C447" s="1">
        <v>0.23078703703703704</v>
      </c>
      <c r="D447">
        <v>91</v>
      </c>
      <c r="E447">
        <v>78</v>
      </c>
      <c r="F447">
        <v>83</v>
      </c>
      <c r="G447">
        <v>92</v>
      </c>
      <c r="H447">
        <v>91</v>
      </c>
      <c r="I447">
        <v>90</v>
      </c>
      <c r="J447" s="2" t="s">
        <v>832</v>
      </c>
      <c r="K447">
        <v>6.2337110000000003E-3</v>
      </c>
      <c r="L447">
        <v>0</v>
      </c>
      <c r="M447">
        <v>0</v>
      </c>
      <c r="N447" t="s">
        <v>38</v>
      </c>
      <c r="O447" t="s">
        <v>38</v>
      </c>
      <c r="P447" t="s">
        <v>38</v>
      </c>
      <c r="Q447" t="s">
        <v>38</v>
      </c>
      <c r="R447" t="s">
        <v>38</v>
      </c>
      <c r="S447" t="s">
        <v>38</v>
      </c>
      <c r="T447" t="s">
        <v>38</v>
      </c>
      <c r="U447" s="2" t="s">
        <v>332</v>
      </c>
      <c r="V447">
        <v>48.25</v>
      </c>
      <c r="W447">
        <v>-256</v>
      </c>
      <c r="X447">
        <v>-256</v>
      </c>
      <c r="Y447">
        <v>-256</v>
      </c>
      <c r="Z447">
        <v>47.405999999999999</v>
      </c>
      <c r="AA447">
        <v>45.311999999999998</v>
      </c>
      <c r="AB447">
        <v>45.936999999999998</v>
      </c>
      <c r="AC447">
        <v>47.343000000000004</v>
      </c>
      <c r="AD447">
        <v>48.25</v>
      </c>
      <c r="AE447">
        <v>2729</v>
      </c>
      <c r="AF447">
        <v>1346</v>
      </c>
      <c r="AG447">
        <v>6031</v>
      </c>
      <c r="AH447" t="s">
        <v>38</v>
      </c>
      <c r="AI447" t="s">
        <v>40</v>
      </c>
    </row>
    <row r="448" spans="1:35" x14ac:dyDescent="0.3">
      <c r="A448" t="s">
        <v>35</v>
      </c>
      <c r="B448" t="s">
        <v>833</v>
      </c>
      <c r="C448" s="1">
        <v>0.23079861111111111</v>
      </c>
      <c r="D448">
        <v>91</v>
      </c>
      <c r="E448">
        <v>77</v>
      </c>
      <c r="F448">
        <v>92</v>
      </c>
      <c r="G448">
        <v>92</v>
      </c>
      <c r="H448">
        <v>93</v>
      </c>
      <c r="I448">
        <v>91</v>
      </c>
      <c r="J448" s="2" t="s">
        <v>834</v>
      </c>
      <c r="K448">
        <v>6.2337110000000003E-3</v>
      </c>
      <c r="L448">
        <v>0</v>
      </c>
      <c r="M448">
        <v>0</v>
      </c>
      <c r="N448" t="s">
        <v>38</v>
      </c>
      <c r="O448" t="s">
        <v>38</v>
      </c>
      <c r="P448" t="s">
        <v>38</v>
      </c>
      <c r="Q448" t="s">
        <v>38</v>
      </c>
      <c r="R448" t="s">
        <v>38</v>
      </c>
      <c r="S448" t="s">
        <v>38</v>
      </c>
      <c r="T448" t="s">
        <v>38</v>
      </c>
      <c r="U448" s="2" t="s">
        <v>332</v>
      </c>
      <c r="V448">
        <v>48.25</v>
      </c>
      <c r="W448">
        <v>-256</v>
      </c>
      <c r="X448">
        <v>-256</v>
      </c>
      <c r="Y448">
        <v>-256</v>
      </c>
      <c r="Z448">
        <v>47.436999999999998</v>
      </c>
      <c r="AA448">
        <v>45.25</v>
      </c>
      <c r="AB448">
        <v>45.843000000000004</v>
      </c>
      <c r="AC448">
        <v>47.343000000000004</v>
      </c>
      <c r="AD448">
        <v>48.25</v>
      </c>
      <c r="AE448">
        <v>2733</v>
      </c>
      <c r="AF448">
        <v>1346</v>
      </c>
      <c r="AG448">
        <v>6071</v>
      </c>
      <c r="AH448" t="s">
        <v>38</v>
      </c>
      <c r="AI448" t="s">
        <v>40</v>
      </c>
    </row>
    <row r="449" spans="1:35" x14ac:dyDescent="0.3">
      <c r="A449" t="s">
        <v>35</v>
      </c>
      <c r="B449" t="s">
        <v>835</v>
      </c>
      <c r="C449" s="1">
        <v>0.23081018518518517</v>
      </c>
      <c r="D449">
        <v>91</v>
      </c>
      <c r="E449">
        <v>78</v>
      </c>
      <c r="F449">
        <v>96</v>
      </c>
      <c r="G449">
        <v>88</v>
      </c>
      <c r="H449">
        <v>90</v>
      </c>
      <c r="I449">
        <v>94</v>
      </c>
      <c r="J449" s="2" t="s">
        <v>836</v>
      </c>
      <c r="K449">
        <v>6.2337110000000003E-3</v>
      </c>
      <c r="L449">
        <v>0</v>
      </c>
      <c r="M449">
        <v>0</v>
      </c>
      <c r="N449" t="s">
        <v>38</v>
      </c>
      <c r="O449" t="s">
        <v>38</v>
      </c>
      <c r="P449" t="s">
        <v>38</v>
      </c>
      <c r="Q449" t="s">
        <v>38</v>
      </c>
      <c r="R449" t="s">
        <v>38</v>
      </c>
      <c r="S449" t="s">
        <v>38</v>
      </c>
      <c r="T449" t="s">
        <v>38</v>
      </c>
      <c r="U449" s="2" t="s">
        <v>332</v>
      </c>
      <c r="V449">
        <v>48.5</v>
      </c>
      <c r="W449">
        <v>-256</v>
      </c>
      <c r="X449">
        <v>-256</v>
      </c>
      <c r="Y449">
        <v>-256</v>
      </c>
      <c r="Z449">
        <v>47.625</v>
      </c>
      <c r="AA449">
        <v>45.375</v>
      </c>
      <c r="AB449">
        <v>45.811999999999998</v>
      </c>
      <c r="AC449">
        <v>47.436999999999998</v>
      </c>
      <c r="AD449">
        <v>48.5</v>
      </c>
      <c r="AE449">
        <v>2693</v>
      </c>
      <c r="AF449">
        <v>1346</v>
      </c>
      <c r="AG449">
        <v>6031</v>
      </c>
      <c r="AH449" t="s">
        <v>38</v>
      </c>
      <c r="AI449" t="s">
        <v>40</v>
      </c>
    </row>
    <row r="450" spans="1:35" x14ac:dyDescent="0.3">
      <c r="A450" t="s">
        <v>35</v>
      </c>
      <c r="B450" t="s">
        <v>837</v>
      </c>
      <c r="C450" s="1">
        <v>0.23082175925925927</v>
      </c>
      <c r="D450">
        <v>94</v>
      </c>
      <c r="E450">
        <v>91</v>
      </c>
      <c r="F450">
        <v>95</v>
      </c>
      <c r="G450">
        <v>89</v>
      </c>
      <c r="H450">
        <v>94</v>
      </c>
      <c r="I450">
        <v>92</v>
      </c>
      <c r="J450" s="2" t="s">
        <v>838</v>
      </c>
      <c r="K450">
        <v>6.2337110000000003E-3</v>
      </c>
      <c r="L450">
        <v>0</v>
      </c>
      <c r="M450">
        <v>0</v>
      </c>
      <c r="N450" t="s">
        <v>38</v>
      </c>
      <c r="O450" t="s">
        <v>38</v>
      </c>
      <c r="P450" t="s">
        <v>38</v>
      </c>
      <c r="Q450" t="s">
        <v>38</v>
      </c>
      <c r="R450" t="s">
        <v>38</v>
      </c>
      <c r="S450" t="s">
        <v>38</v>
      </c>
      <c r="T450" t="s">
        <v>38</v>
      </c>
      <c r="U450" s="2" t="s">
        <v>332</v>
      </c>
      <c r="V450">
        <v>48.375</v>
      </c>
      <c r="W450">
        <v>-256</v>
      </c>
      <c r="X450">
        <v>-256</v>
      </c>
      <c r="Y450">
        <v>-256</v>
      </c>
      <c r="Z450">
        <v>47.375</v>
      </c>
      <c r="AA450">
        <v>45.343000000000004</v>
      </c>
      <c r="AB450">
        <v>45.780999999999999</v>
      </c>
      <c r="AC450">
        <v>47.405999999999999</v>
      </c>
      <c r="AD450">
        <v>48.375</v>
      </c>
      <c r="AE450">
        <v>2808</v>
      </c>
      <c r="AF450">
        <v>1346</v>
      </c>
      <c r="AG450">
        <v>6150</v>
      </c>
      <c r="AH450" t="s">
        <v>38</v>
      </c>
      <c r="AI450" t="s">
        <v>40</v>
      </c>
    </row>
    <row r="451" spans="1:35" x14ac:dyDescent="0.3">
      <c r="A451" t="s">
        <v>35</v>
      </c>
      <c r="B451" t="s">
        <v>839</v>
      </c>
      <c r="C451" s="1">
        <v>0.23083333333333333</v>
      </c>
      <c r="D451">
        <v>89</v>
      </c>
      <c r="E451">
        <v>91</v>
      </c>
      <c r="F451">
        <v>95</v>
      </c>
      <c r="G451">
        <v>92</v>
      </c>
      <c r="H451">
        <v>89</v>
      </c>
      <c r="I451">
        <v>92</v>
      </c>
      <c r="J451" s="2" t="s">
        <v>352</v>
      </c>
      <c r="K451">
        <v>6.2337110000000003E-3</v>
      </c>
      <c r="L451">
        <v>0</v>
      </c>
      <c r="M451">
        <v>0</v>
      </c>
      <c r="N451" t="s">
        <v>38</v>
      </c>
      <c r="O451" t="s">
        <v>38</v>
      </c>
      <c r="P451" t="s">
        <v>38</v>
      </c>
      <c r="Q451" t="s">
        <v>38</v>
      </c>
      <c r="R451" t="s">
        <v>38</v>
      </c>
      <c r="S451" t="s">
        <v>38</v>
      </c>
      <c r="T451" t="s">
        <v>38</v>
      </c>
      <c r="U451" s="2" t="s">
        <v>332</v>
      </c>
      <c r="V451">
        <v>48.25</v>
      </c>
      <c r="W451">
        <v>-256</v>
      </c>
      <c r="X451">
        <v>-256</v>
      </c>
      <c r="Y451">
        <v>-256</v>
      </c>
      <c r="Z451">
        <v>47.718000000000004</v>
      </c>
      <c r="AA451">
        <v>45.343000000000004</v>
      </c>
      <c r="AB451">
        <v>45.811999999999998</v>
      </c>
      <c r="AC451">
        <v>47.343000000000004</v>
      </c>
      <c r="AD451">
        <v>48.405999999999999</v>
      </c>
      <c r="AE451">
        <v>2768</v>
      </c>
      <c r="AF451">
        <v>1346</v>
      </c>
      <c r="AG451">
        <v>6071</v>
      </c>
      <c r="AH451" t="s">
        <v>38</v>
      </c>
      <c r="AI451" t="s">
        <v>40</v>
      </c>
    </row>
    <row r="452" spans="1:35" x14ac:dyDescent="0.3">
      <c r="A452" t="s">
        <v>35</v>
      </c>
      <c r="B452" t="s">
        <v>840</v>
      </c>
      <c r="C452" s="1">
        <v>0.2308449074074074</v>
      </c>
      <c r="D452">
        <v>92</v>
      </c>
      <c r="E452">
        <v>91</v>
      </c>
      <c r="F452">
        <v>88</v>
      </c>
      <c r="G452">
        <v>92</v>
      </c>
      <c r="H452">
        <v>82</v>
      </c>
      <c r="I452">
        <v>96</v>
      </c>
      <c r="J452" s="2" t="s">
        <v>44</v>
      </c>
      <c r="K452">
        <v>6.2337110000000003E-3</v>
      </c>
      <c r="L452">
        <v>0</v>
      </c>
      <c r="M452">
        <v>0</v>
      </c>
      <c r="N452" t="s">
        <v>38</v>
      </c>
      <c r="O452" t="s">
        <v>38</v>
      </c>
      <c r="P452" t="s">
        <v>38</v>
      </c>
      <c r="Q452" t="s">
        <v>38</v>
      </c>
      <c r="R452" t="s">
        <v>38</v>
      </c>
      <c r="S452" t="s">
        <v>38</v>
      </c>
      <c r="T452" t="s">
        <v>38</v>
      </c>
      <c r="U452" s="2" t="s">
        <v>332</v>
      </c>
      <c r="V452">
        <v>48.155999999999999</v>
      </c>
      <c r="W452">
        <v>-256</v>
      </c>
      <c r="X452">
        <v>-256</v>
      </c>
      <c r="Y452">
        <v>-256</v>
      </c>
      <c r="Z452">
        <v>47.686999999999998</v>
      </c>
      <c r="AA452">
        <v>45.343000000000004</v>
      </c>
      <c r="AB452">
        <v>45.780999999999999</v>
      </c>
      <c r="AC452">
        <v>47.343000000000004</v>
      </c>
      <c r="AD452">
        <v>48.280999999999999</v>
      </c>
      <c r="AE452">
        <v>2729</v>
      </c>
      <c r="AF452">
        <v>1346</v>
      </c>
      <c r="AG452">
        <v>6061</v>
      </c>
      <c r="AH452" t="s">
        <v>38</v>
      </c>
      <c r="AI452" t="s">
        <v>40</v>
      </c>
    </row>
    <row r="453" spans="1:35" x14ac:dyDescent="0.3">
      <c r="A453" t="s">
        <v>35</v>
      </c>
      <c r="B453" t="s">
        <v>841</v>
      </c>
      <c r="C453" s="1">
        <v>0.23085648148148147</v>
      </c>
      <c r="D453">
        <v>92</v>
      </c>
      <c r="E453">
        <v>86</v>
      </c>
      <c r="F453">
        <v>93</v>
      </c>
      <c r="G453">
        <v>92</v>
      </c>
      <c r="H453">
        <v>88</v>
      </c>
      <c r="I453">
        <v>91</v>
      </c>
      <c r="J453" s="2" t="s">
        <v>842</v>
      </c>
      <c r="K453">
        <v>6.2337110000000003E-3</v>
      </c>
      <c r="L453">
        <v>0</v>
      </c>
      <c r="M453">
        <v>0</v>
      </c>
      <c r="N453" t="s">
        <v>38</v>
      </c>
      <c r="O453" t="s">
        <v>38</v>
      </c>
      <c r="P453" t="s">
        <v>38</v>
      </c>
      <c r="Q453" t="s">
        <v>38</v>
      </c>
      <c r="R453" t="s">
        <v>38</v>
      </c>
      <c r="S453" t="s">
        <v>38</v>
      </c>
      <c r="T453" t="s">
        <v>38</v>
      </c>
      <c r="U453" s="2" t="s">
        <v>332</v>
      </c>
      <c r="V453">
        <v>48.218000000000004</v>
      </c>
      <c r="W453">
        <v>-256</v>
      </c>
      <c r="X453">
        <v>-256</v>
      </c>
      <c r="Y453">
        <v>-256</v>
      </c>
      <c r="Z453">
        <v>47.436999999999998</v>
      </c>
      <c r="AA453">
        <v>45.25</v>
      </c>
      <c r="AB453">
        <v>45.780999999999999</v>
      </c>
      <c r="AC453">
        <v>47.405999999999999</v>
      </c>
      <c r="AD453">
        <v>48.311999999999998</v>
      </c>
      <c r="AE453">
        <v>2808</v>
      </c>
      <c r="AF453">
        <v>1346</v>
      </c>
      <c r="AG453">
        <v>6140</v>
      </c>
      <c r="AH453" t="s">
        <v>38</v>
      </c>
      <c r="AI453" t="s">
        <v>40</v>
      </c>
    </row>
    <row r="454" spans="1:35" x14ac:dyDescent="0.3">
      <c r="A454" t="s">
        <v>35</v>
      </c>
      <c r="B454" t="s">
        <v>843</v>
      </c>
      <c r="C454" s="1">
        <v>0.23086805555555556</v>
      </c>
      <c r="D454">
        <v>93</v>
      </c>
      <c r="E454">
        <v>94</v>
      </c>
      <c r="F454">
        <v>96</v>
      </c>
      <c r="G454">
        <v>95</v>
      </c>
      <c r="H454">
        <v>95</v>
      </c>
      <c r="I454">
        <v>90</v>
      </c>
      <c r="J454" s="2" t="s">
        <v>81</v>
      </c>
      <c r="K454">
        <v>6.2337110000000003E-3</v>
      </c>
      <c r="L454">
        <v>0</v>
      </c>
      <c r="M454">
        <v>0</v>
      </c>
      <c r="N454" t="s">
        <v>38</v>
      </c>
      <c r="O454" t="s">
        <v>38</v>
      </c>
      <c r="P454" t="s">
        <v>38</v>
      </c>
      <c r="Q454" t="s">
        <v>38</v>
      </c>
      <c r="R454" t="s">
        <v>38</v>
      </c>
      <c r="S454" t="s">
        <v>38</v>
      </c>
      <c r="T454" t="s">
        <v>38</v>
      </c>
      <c r="U454" s="2" t="s">
        <v>332</v>
      </c>
      <c r="V454">
        <v>48.343000000000004</v>
      </c>
      <c r="W454">
        <v>-256</v>
      </c>
      <c r="X454">
        <v>-256</v>
      </c>
      <c r="Y454">
        <v>-256</v>
      </c>
      <c r="Z454">
        <v>47.375</v>
      </c>
      <c r="AA454">
        <v>45.343000000000004</v>
      </c>
      <c r="AB454">
        <v>45.75</v>
      </c>
      <c r="AC454">
        <v>47.343000000000004</v>
      </c>
      <c r="AD454">
        <v>48.343000000000004</v>
      </c>
      <c r="AE454">
        <v>2847</v>
      </c>
      <c r="AF454">
        <v>1346</v>
      </c>
      <c r="AG454">
        <v>6229</v>
      </c>
      <c r="AH454" t="s">
        <v>38</v>
      </c>
      <c r="AI454" t="s">
        <v>40</v>
      </c>
    </row>
    <row r="455" spans="1:35" x14ac:dyDescent="0.3">
      <c r="A455" t="s">
        <v>35</v>
      </c>
      <c r="B455" t="s">
        <v>844</v>
      </c>
      <c r="C455" s="1">
        <v>0.23087962962962963</v>
      </c>
      <c r="D455">
        <v>95</v>
      </c>
      <c r="E455">
        <v>90</v>
      </c>
      <c r="F455">
        <v>92</v>
      </c>
      <c r="G455">
        <v>86</v>
      </c>
      <c r="H455">
        <v>94</v>
      </c>
      <c r="I455">
        <v>94</v>
      </c>
      <c r="J455" s="2" t="s">
        <v>274</v>
      </c>
      <c r="K455">
        <v>6.2337110000000003E-3</v>
      </c>
      <c r="L455">
        <v>0</v>
      </c>
      <c r="M455">
        <v>0</v>
      </c>
      <c r="N455" t="s">
        <v>38</v>
      </c>
      <c r="O455" t="s">
        <v>38</v>
      </c>
      <c r="P455" t="s">
        <v>38</v>
      </c>
      <c r="Q455" t="s">
        <v>38</v>
      </c>
      <c r="R455" t="s">
        <v>38</v>
      </c>
      <c r="S455" t="s">
        <v>38</v>
      </c>
      <c r="T455" t="s">
        <v>38</v>
      </c>
      <c r="U455" s="2" t="s">
        <v>332</v>
      </c>
      <c r="V455">
        <v>48.280999999999999</v>
      </c>
      <c r="W455">
        <v>-256</v>
      </c>
      <c r="X455">
        <v>-256</v>
      </c>
      <c r="Y455">
        <v>-256</v>
      </c>
      <c r="Z455">
        <v>47.593000000000004</v>
      </c>
      <c r="AA455">
        <v>45.280999999999999</v>
      </c>
      <c r="AB455">
        <v>45.905999999999999</v>
      </c>
      <c r="AC455">
        <v>47.343000000000004</v>
      </c>
      <c r="AD455">
        <v>48.280999999999999</v>
      </c>
      <c r="AE455">
        <v>2689</v>
      </c>
      <c r="AF455">
        <v>1346</v>
      </c>
      <c r="AG455">
        <v>6031</v>
      </c>
      <c r="AH455" t="s">
        <v>38</v>
      </c>
      <c r="AI455" t="s">
        <v>40</v>
      </c>
    </row>
    <row r="456" spans="1:35" x14ac:dyDescent="0.3">
      <c r="A456" t="s">
        <v>35</v>
      </c>
      <c r="B456" t="s">
        <v>845</v>
      </c>
      <c r="C456" s="1">
        <v>0.2308912037037037</v>
      </c>
      <c r="D456">
        <v>91</v>
      </c>
      <c r="E456">
        <v>91</v>
      </c>
      <c r="F456">
        <v>97</v>
      </c>
      <c r="G456">
        <v>97</v>
      </c>
      <c r="H456">
        <v>94</v>
      </c>
      <c r="I456">
        <v>88</v>
      </c>
      <c r="J456" s="2" t="s">
        <v>846</v>
      </c>
      <c r="K456">
        <v>6.2337110000000003E-3</v>
      </c>
      <c r="L456">
        <v>0</v>
      </c>
      <c r="M456">
        <v>0</v>
      </c>
      <c r="N456" t="s">
        <v>38</v>
      </c>
      <c r="O456" t="s">
        <v>38</v>
      </c>
      <c r="P456" t="s">
        <v>38</v>
      </c>
      <c r="Q456" t="s">
        <v>38</v>
      </c>
      <c r="R456" t="s">
        <v>38</v>
      </c>
      <c r="S456" t="s">
        <v>38</v>
      </c>
      <c r="T456" t="s">
        <v>38</v>
      </c>
      <c r="U456" s="2" t="s">
        <v>332</v>
      </c>
      <c r="V456">
        <v>48.343000000000004</v>
      </c>
      <c r="W456">
        <v>-256</v>
      </c>
      <c r="X456">
        <v>-256</v>
      </c>
      <c r="Y456">
        <v>-256</v>
      </c>
      <c r="Z456">
        <v>47.5</v>
      </c>
      <c r="AA456">
        <v>45.280999999999999</v>
      </c>
      <c r="AB456">
        <v>45.875</v>
      </c>
      <c r="AC456">
        <v>47.375</v>
      </c>
      <c r="AD456">
        <v>48.343000000000004</v>
      </c>
      <c r="AE456">
        <v>2729</v>
      </c>
      <c r="AF456">
        <v>1346</v>
      </c>
      <c r="AG456">
        <v>6071</v>
      </c>
      <c r="AH456" t="s">
        <v>38</v>
      </c>
      <c r="AI456" t="s">
        <v>40</v>
      </c>
    </row>
    <row r="457" spans="1:35" x14ac:dyDescent="0.3">
      <c r="A457" t="s">
        <v>35</v>
      </c>
      <c r="B457" t="s">
        <v>847</v>
      </c>
      <c r="C457" s="1">
        <v>0.23090277777777779</v>
      </c>
      <c r="D457">
        <v>92</v>
      </c>
      <c r="E457">
        <v>84</v>
      </c>
      <c r="F457">
        <v>91</v>
      </c>
      <c r="G457">
        <v>90</v>
      </c>
      <c r="H457">
        <v>91</v>
      </c>
      <c r="I457">
        <v>91</v>
      </c>
      <c r="J457" s="2" t="s">
        <v>848</v>
      </c>
      <c r="K457">
        <v>6.2337110000000003E-3</v>
      </c>
      <c r="L457">
        <v>0</v>
      </c>
      <c r="M457">
        <v>0</v>
      </c>
      <c r="N457" t="s">
        <v>38</v>
      </c>
      <c r="O457" t="s">
        <v>38</v>
      </c>
      <c r="P457" t="s">
        <v>38</v>
      </c>
      <c r="Q457" t="s">
        <v>38</v>
      </c>
      <c r="R457" t="s">
        <v>38</v>
      </c>
      <c r="S457" t="s">
        <v>38</v>
      </c>
      <c r="T457" t="s">
        <v>38</v>
      </c>
      <c r="U457" s="2" t="s">
        <v>332</v>
      </c>
      <c r="V457">
        <v>48.468000000000004</v>
      </c>
      <c r="W457">
        <v>-256</v>
      </c>
      <c r="X457">
        <v>-256</v>
      </c>
      <c r="Y457">
        <v>-256</v>
      </c>
      <c r="Z457">
        <v>47.405999999999999</v>
      </c>
      <c r="AA457">
        <v>45.280999999999999</v>
      </c>
      <c r="AB457">
        <v>45.811999999999998</v>
      </c>
      <c r="AC457">
        <v>47.468000000000004</v>
      </c>
      <c r="AD457">
        <v>48.468000000000004</v>
      </c>
      <c r="AE457">
        <v>2729</v>
      </c>
      <c r="AF457">
        <v>1346</v>
      </c>
      <c r="AG457">
        <v>6071</v>
      </c>
      <c r="AH457" t="s">
        <v>38</v>
      </c>
      <c r="AI457" t="s">
        <v>40</v>
      </c>
    </row>
    <row r="458" spans="1:35" x14ac:dyDescent="0.3">
      <c r="A458" t="s">
        <v>35</v>
      </c>
      <c r="B458" t="s">
        <v>849</v>
      </c>
      <c r="C458" s="1">
        <v>0.23091435185185186</v>
      </c>
      <c r="D458">
        <v>90</v>
      </c>
      <c r="E458">
        <v>87</v>
      </c>
      <c r="F458">
        <v>89</v>
      </c>
      <c r="G458">
        <v>93</v>
      </c>
      <c r="H458">
        <v>82</v>
      </c>
      <c r="I458">
        <v>94</v>
      </c>
      <c r="J458" s="2" t="s">
        <v>850</v>
      </c>
      <c r="K458">
        <v>6.2337110000000003E-3</v>
      </c>
      <c r="L458">
        <v>0</v>
      </c>
      <c r="M458">
        <v>0</v>
      </c>
      <c r="N458" t="s">
        <v>38</v>
      </c>
      <c r="O458" t="s">
        <v>38</v>
      </c>
      <c r="P458" t="s">
        <v>38</v>
      </c>
      <c r="Q458" t="s">
        <v>38</v>
      </c>
      <c r="R458" t="s">
        <v>38</v>
      </c>
      <c r="S458" t="s">
        <v>38</v>
      </c>
      <c r="T458" t="s">
        <v>38</v>
      </c>
      <c r="U458" s="2" t="s">
        <v>332</v>
      </c>
      <c r="V458">
        <v>48.436999999999998</v>
      </c>
      <c r="W458">
        <v>-256</v>
      </c>
      <c r="X458">
        <v>-256</v>
      </c>
      <c r="Y458">
        <v>-256</v>
      </c>
      <c r="Z458">
        <v>47.405999999999999</v>
      </c>
      <c r="AA458">
        <v>45.405999999999999</v>
      </c>
      <c r="AB458">
        <v>45.75</v>
      </c>
      <c r="AC458">
        <v>47.405999999999999</v>
      </c>
      <c r="AD458">
        <v>48.436999999999998</v>
      </c>
      <c r="AE458">
        <v>2689</v>
      </c>
      <c r="AF458">
        <v>1346</v>
      </c>
      <c r="AG458">
        <v>6031</v>
      </c>
      <c r="AH458" t="s">
        <v>38</v>
      </c>
      <c r="AI458" t="s">
        <v>40</v>
      </c>
    </row>
    <row r="459" spans="1:35" x14ac:dyDescent="0.3">
      <c r="A459" t="s">
        <v>35</v>
      </c>
      <c r="B459" t="s">
        <v>851</v>
      </c>
      <c r="C459" s="1">
        <v>0.23092592592592592</v>
      </c>
      <c r="D459">
        <v>94</v>
      </c>
      <c r="E459">
        <v>88</v>
      </c>
      <c r="F459">
        <v>93</v>
      </c>
      <c r="G459">
        <v>87</v>
      </c>
      <c r="H459">
        <v>89</v>
      </c>
      <c r="I459">
        <v>92</v>
      </c>
      <c r="J459" s="2" t="s">
        <v>850</v>
      </c>
      <c r="K459">
        <v>6.2337110000000003E-3</v>
      </c>
      <c r="L459">
        <v>0</v>
      </c>
      <c r="M459">
        <v>0</v>
      </c>
      <c r="N459" t="s">
        <v>38</v>
      </c>
      <c r="O459" t="s">
        <v>38</v>
      </c>
      <c r="P459" t="s">
        <v>38</v>
      </c>
      <c r="Q459" t="s">
        <v>38</v>
      </c>
      <c r="R459" t="s">
        <v>38</v>
      </c>
      <c r="S459" t="s">
        <v>38</v>
      </c>
      <c r="T459" t="s">
        <v>38</v>
      </c>
      <c r="U459" s="2" t="s">
        <v>332</v>
      </c>
      <c r="V459">
        <v>48.311999999999998</v>
      </c>
      <c r="W459">
        <v>-256</v>
      </c>
      <c r="X459">
        <v>-256</v>
      </c>
      <c r="Y459">
        <v>-256</v>
      </c>
      <c r="Z459">
        <v>47.436999999999998</v>
      </c>
      <c r="AA459">
        <v>45.375</v>
      </c>
      <c r="AB459">
        <v>45.811999999999998</v>
      </c>
      <c r="AC459">
        <v>47.343000000000004</v>
      </c>
      <c r="AD459">
        <v>48.5</v>
      </c>
      <c r="AE459">
        <v>2768</v>
      </c>
      <c r="AF459">
        <v>1346</v>
      </c>
      <c r="AG459">
        <v>6100</v>
      </c>
      <c r="AH459" t="s">
        <v>38</v>
      </c>
      <c r="AI459" t="s">
        <v>40</v>
      </c>
    </row>
    <row r="460" spans="1:35" x14ac:dyDescent="0.3">
      <c r="A460" t="s">
        <v>35</v>
      </c>
      <c r="B460" t="s">
        <v>852</v>
      </c>
      <c r="C460" s="1">
        <v>0.23093749999999999</v>
      </c>
      <c r="D460">
        <v>90</v>
      </c>
      <c r="E460">
        <v>89</v>
      </c>
      <c r="F460">
        <v>93</v>
      </c>
      <c r="G460">
        <v>95</v>
      </c>
      <c r="H460">
        <v>82</v>
      </c>
      <c r="I460">
        <v>95</v>
      </c>
      <c r="J460" s="2" t="s">
        <v>853</v>
      </c>
      <c r="K460">
        <v>6.2337110000000003E-3</v>
      </c>
      <c r="L460">
        <v>0</v>
      </c>
      <c r="M460">
        <v>0</v>
      </c>
      <c r="N460" t="s">
        <v>38</v>
      </c>
      <c r="O460" t="s">
        <v>38</v>
      </c>
      <c r="P460" t="s">
        <v>38</v>
      </c>
      <c r="Q460" t="s">
        <v>38</v>
      </c>
      <c r="R460" t="s">
        <v>38</v>
      </c>
      <c r="S460" t="s">
        <v>38</v>
      </c>
      <c r="T460" t="s">
        <v>38</v>
      </c>
      <c r="U460" s="2" t="s">
        <v>332</v>
      </c>
      <c r="V460">
        <v>48.25</v>
      </c>
      <c r="W460">
        <v>-256</v>
      </c>
      <c r="X460">
        <v>-256</v>
      </c>
      <c r="Y460">
        <v>-256</v>
      </c>
      <c r="Z460">
        <v>47.375</v>
      </c>
      <c r="AA460">
        <v>45.343000000000004</v>
      </c>
      <c r="AB460">
        <v>45.780999999999999</v>
      </c>
      <c r="AC460">
        <v>47.375</v>
      </c>
      <c r="AD460">
        <v>48.561999999999998</v>
      </c>
      <c r="AE460">
        <v>2808</v>
      </c>
      <c r="AF460">
        <v>1346</v>
      </c>
      <c r="AG460">
        <v>6110</v>
      </c>
      <c r="AH460" t="s">
        <v>38</v>
      </c>
      <c r="AI460" t="s">
        <v>40</v>
      </c>
    </row>
    <row r="461" spans="1:35" x14ac:dyDescent="0.3">
      <c r="A461" t="s">
        <v>35</v>
      </c>
      <c r="B461" t="s">
        <v>854</v>
      </c>
      <c r="C461" s="1">
        <v>0.23094907407407408</v>
      </c>
      <c r="D461">
        <v>93</v>
      </c>
      <c r="E461">
        <v>84</v>
      </c>
      <c r="F461">
        <v>94</v>
      </c>
      <c r="G461">
        <v>92</v>
      </c>
      <c r="H461">
        <v>93</v>
      </c>
      <c r="I461">
        <v>90</v>
      </c>
      <c r="J461" s="2" t="s">
        <v>855</v>
      </c>
      <c r="K461">
        <v>6.2337110000000003E-3</v>
      </c>
      <c r="L461">
        <v>0</v>
      </c>
      <c r="M461">
        <v>0</v>
      </c>
      <c r="N461" t="s">
        <v>38</v>
      </c>
      <c r="O461" t="s">
        <v>38</v>
      </c>
      <c r="P461" t="s">
        <v>38</v>
      </c>
      <c r="Q461" t="s">
        <v>38</v>
      </c>
      <c r="R461" t="s">
        <v>38</v>
      </c>
      <c r="S461" t="s">
        <v>38</v>
      </c>
      <c r="T461" t="s">
        <v>38</v>
      </c>
      <c r="U461" s="2" t="s">
        <v>332</v>
      </c>
      <c r="V461">
        <v>48.280999999999999</v>
      </c>
      <c r="W461">
        <v>-256</v>
      </c>
      <c r="X461">
        <v>-256</v>
      </c>
      <c r="Y461">
        <v>-256</v>
      </c>
      <c r="Z461">
        <v>47.718000000000004</v>
      </c>
      <c r="AA461">
        <v>45.311999999999998</v>
      </c>
      <c r="AB461">
        <v>45.811999999999998</v>
      </c>
      <c r="AC461">
        <v>47.405999999999999</v>
      </c>
      <c r="AD461">
        <v>48.280999999999999</v>
      </c>
      <c r="AE461">
        <v>2729</v>
      </c>
      <c r="AF461">
        <v>1346</v>
      </c>
      <c r="AG461">
        <v>6071</v>
      </c>
      <c r="AH461" t="s">
        <v>38</v>
      </c>
      <c r="AI461" t="s">
        <v>40</v>
      </c>
    </row>
    <row r="462" spans="1:35" x14ac:dyDescent="0.3">
      <c r="A462" t="s">
        <v>35</v>
      </c>
      <c r="B462" t="s">
        <v>856</v>
      </c>
      <c r="C462" s="1">
        <v>0.23096064814814815</v>
      </c>
      <c r="D462">
        <v>91</v>
      </c>
      <c r="E462">
        <v>78</v>
      </c>
      <c r="F462">
        <v>88</v>
      </c>
      <c r="G462">
        <v>88</v>
      </c>
      <c r="H462">
        <v>87</v>
      </c>
      <c r="I462">
        <v>94</v>
      </c>
      <c r="J462" s="2" t="s">
        <v>857</v>
      </c>
      <c r="K462">
        <v>6.2337110000000003E-3</v>
      </c>
      <c r="L462">
        <v>0</v>
      </c>
      <c r="M462">
        <v>0</v>
      </c>
      <c r="N462" t="s">
        <v>38</v>
      </c>
      <c r="O462" t="s">
        <v>38</v>
      </c>
      <c r="P462" t="s">
        <v>38</v>
      </c>
      <c r="Q462" t="s">
        <v>38</v>
      </c>
      <c r="R462" t="s">
        <v>38</v>
      </c>
      <c r="S462" t="s">
        <v>38</v>
      </c>
      <c r="T462" t="s">
        <v>38</v>
      </c>
      <c r="U462" s="2" t="s">
        <v>332</v>
      </c>
      <c r="V462">
        <v>48.311999999999998</v>
      </c>
      <c r="W462">
        <v>-256</v>
      </c>
      <c r="X462">
        <v>-256</v>
      </c>
      <c r="Y462">
        <v>-256</v>
      </c>
      <c r="Z462">
        <v>47.405999999999999</v>
      </c>
      <c r="AA462">
        <v>45.343000000000004</v>
      </c>
      <c r="AB462">
        <v>45.75</v>
      </c>
      <c r="AC462">
        <v>47.343000000000004</v>
      </c>
      <c r="AD462">
        <v>48.311999999999998</v>
      </c>
      <c r="AE462">
        <v>2733</v>
      </c>
      <c r="AF462">
        <v>1346</v>
      </c>
      <c r="AG462">
        <v>6071</v>
      </c>
      <c r="AH462" t="s">
        <v>38</v>
      </c>
      <c r="AI462" t="s">
        <v>40</v>
      </c>
    </row>
    <row r="463" spans="1:35" x14ac:dyDescent="0.3">
      <c r="A463" t="s">
        <v>35</v>
      </c>
      <c r="B463" t="s">
        <v>858</v>
      </c>
      <c r="C463" s="1">
        <v>0.23097222222222222</v>
      </c>
      <c r="D463">
        <v>94</v>
      </c>
      <c r="E463">
        <v>91</v>
      </c>
      <c r="F463">
        <v>94</v>
      </c>
      <c r="G463">
        <v>95</v>
      </c>
      <c r="H463">
        <v>92</v>
      </c>
      <c r="I463">
        <v>86</v>
      </c>
      <c r="J463" s="2" t="s">
        <v>859</v>
      </c>
      <c r="K463">
        <v>6.2337110000000003E-3</v>
      </c>
      <c r="L463">
        <v>0</v>
      </c>
      <c r="M463">
        <v>0</v>
      </c>
      <c r="N463" t="s">
        <v>38</v>
      </c>
      <c r="O463" t="s">
        <v>38</v>
      </c>
      <c r="P463" t="s">
        <v>38</v>
      </c>
      <c r="Q463" t="s">
        <v>38</v>
      </c>
      <c r="R463" t="s">
        <v>38</v>
      </c>
      <c r="S463" t="s">
        <v>38</v>
      </c>
      <c r="T463" t="s">
        <v>38</v>
      </c>
      <c r="U463" s="2" t="s">
        <v>332</v>
      </c>
      <c r="V463">
        <v>48.280999999999999</v>
      </c>
      <c r="W463">
        <v>-256</v>
      </c>
      <c r="X463">
        <v>-256</v>
      </c>
      <c r="Y463">
        <v>-256</v>
      </c>
      <c r="Z463">
        <v>47.311999999999998</v>
      </c>
      <c r="AA463">
        <v>45.311999999999998</v>
      </c>
      <c r="AB463">
        <v>45.936999999999998</v>
      </c>
      <c r="AC463">
        <v>47.343000000000004</v>
      </c>
      <c r="AD463">
        <v>48.186999999999998</v>
      </c>
      <c r="AE463">
        <v>2689</v>
      </c>
      <c r="AF463">
        <v>1346</v>
      </c>
      <c r="AG463">
        <v>6021</v>
      </c>
      <c r="AH463" t="s">
        <v>38</v>
      </c>
      <c r="AI463" t="s">
        <v>40</v>
      </c>
    </row>
    <row r="464" spans="1:35" x14ac:dyDescent="0.3">
      <c r="A464" t="s">
        <v>35</v>
      </c>
      <c r="B464" t="s">
        <v>860</v>
      </c>
      <c r="C464" s="1">
        <v>0.23098379629629628</v>
      </c>
      <c r="D464">
        <v>94</v>
      </c>
      <c r="E464">
        <v>90</v>
      </c>
      <c r="F464">
        <v>94</v>
      </c>
      <c r="G464">
        <v>92</v>
      </c>
      <c r="H464">
        <v>95</v>
      </c>
      <c r="I464">
        <v>93</v>
      </c>
      <c r="J464" s="2" t="s">
        <v>861</v>
      </c>
      <c r="K464">
        <v>6.2337110000000003E-3</v>
      </c>
      <c r="L464">
        <v>0</v>
      </c>
      <c r="M464">
        <v>0</v>
      </c>
      <c r="N464" t="s">
        <v>38</v>
      </c>
      <c r="O464" t="s">
        <v>38</v>
      </c>
      <c r="P464" t="s">
        <v>38</v>
      </c>
      <c r="Q464" t="s">
        <v>38</v>
      </c>
      <c r="R464" t="s">
        <v>38</v>
      </c>
      <c r="S464" t="s">
        <v>38</v>
      </c>
      <c r="T464" t="s">
        <v>38</v>
      </c>
      <c r="U464" s="2" t="s">
        <v>332</v>
      </c>
      <c r="V464">
        <v>48.405999999999999</v>
      </c>
      <c r="W464">
        <v>-256</v>
      </c>
      <c r="X464">
        <v>-256</v>
      </c>
      <c r="Y464">
        <v>-256</v>
      </c>
      <c r="Z464">
        <v>47.5</v>
      </c>
      <c r="AA464">
        <v>45.343000000000004</v>
      </c>
      <c r="AB464">
        <v>45.936999999999998</v>
      </c>
      <c r="AC464">
        <v>47.375</v>
      </c>
      <c r="AD464">
        <v>48.405999999999999</v>
      </c>
      <c r="AE464">
        <v>2808</v>
      </c>
      <c r="AF464">
        <v>1346</v>
      </c>
      <c r="AG464">
        <v>6150</v>
      </c>
      <c r="AH464" t="s">
        <v>38</v>
      </c>
      <c r="AI464" t="s">
        <v>40</v>
      </c>
    </row>
    <row r="465" spans="1:35" x14ac:dyDescent="0.3">
      <c r="A465" t="s">
        <v>35</v>
      </c>
      <c r="B465" t="s">
        <v>862</v>
      </c>
      <c r="C465" s="1">
        <v>0.23099537037037038</v>
      </c>
      <c r="D465">
        <v>93</v>
      </c>
      <c r="E465">
        <v>84</v>
      </c>
      <c r="F465">
        <v>95</v>
      </c>
      <c r="G465">
        <v>86</v>
      </c>
      <c r="H465">
        <v>89</v>
      </c>
      <c r="I465">
        <v>91</v>
      </c>
      <c r="J465" s="2" t="s">
        <v>204</v>
      </c>
      <c r="K465">
        <v>6.2337110000000003E-3</v>
      </c>
      <c r="L465">
        <v>0</v>
      </c>
      <c r="M465">
        <v>0</v>
      </c>
      <c r="N465" t="s">
        <v>38</v>
      </c>
      <c r="O465" t="s">
        <v>38</v>
      </c>
      <c r="P465" t="s">
        <v>38</v>
      </c>
      <c r="Q465" t="s">
        <v>38</v>
      </c>
      <c r="R465" t="s">
        <v>38</v>
      </c>
      <c r="S465" t="s">
        <v>38</v>
      </c>
      <c r="T465" t="s">
        <v>38</v>
      </c>
      <c r="U465" s="2" t="s">
        <v>332</v>
      </c>
      <c r="V465">
        <v>48.405999999999999</v>
      </c>
      <c r="W465">
        <v>-256</v>
      </c>
      <c r="X465">
        <v>-256</v>
      </c>
      <c r="Y465">
        <v>-256</v>
      </c>
      <c r="Z465">
        <v>47.343000000000004</v>
      </c>
      <c r="AA465">
        <v>45.280999999999999</v>
      </c>
      <c r="AB465">
        <v>45.875</v>
      </c>
      <c r="AC465">
        <v>47.375</v>
      </c>
      <c r="AD465">
        <v>48.405999999999999</v>
      </c>
      <c r="AE465">
        <v>2689</v>
      </c>
      <c r="AF465">
        <v>1346</v>
      </c>
      <c r="AG465">
        <v>5982</v>
      </c>
      <c r="AH465" t="s">
        <v>38</v>
      </c>
      <c r="AI465" t="s">
        <v>40</v>
      </c>
    </row>
    <row r="466" spans="1:35" x14ac:dyDescent="0.3">
      <c r="A466" t="s">
        <v>35</v>
      </c>
      <c r="B466" t="s">
        <v>863</v>
      </c>
      <c r="C466" s="1">
        <v>0.23100694444444445</v>
      </c>
      <c r="D466">
        <v>97</v>
      </c>
      <c r="E466">
        <v>80</v>
      </c>
      <c r="F466">
        <v>100</v>
      </c>
      <c r="G466">
        <v>100</v>
      </c>
      <c r="H466">
        <v>95</v>
      </c>
      <c r="I466">
        <v>97</v>
      </c>
      <c r="J466" s="2" t="s">
        <v>864</v>
      </c>
      <c r="K466">
        <v>6.2337110000000003E-3</v>
      </c>
      <c r="L466">
        <v>0</v>
      </c>
      <c r="M466">
        <v>0</v>
      </c>
      <c r="N466" t="s">
        <v>38</v>
      </c>
      <c r="O466" t="s">
        <v>38</v>
      </c>
      <c r="P466" t="s">
        <v>38</v>
      </c>
      <c r="Q466" t="s">
        <v>38</v>
      </c>
      <c r="R466" t="s">
        <v>38</v>
      </c>
      <c r="S466" t="s">
        <v>38</v>
      </c>
      <c r="T466" t="s">
        <v>38</v>
      </c>
      <c r="U466" s="2" t="s">
        <v>332</v>
      </c>
      <c r="V466">
        <v>48.468000000000004</v>
      </c>
      <c r="W466">
        <v>-256</v>
      </c>
      <c r="X466">
        <v>-256</v>
      </c>
      <c r="Y466">
        <v>-256</v>
      </c>
      <c r="Z466">
        <v>47.530999999999999</v>
      </c>
      <c r="AA466">
        <v>45.405999999999999</v>
      </c>
      <c r="AB466">
        <v>45.905999999999999</v>
      </c>
      <c r="AC466">
        <v>47.436999999999998</v>
      </c>
      <c r="AD466">
        <v>48.468000000000004</v>
      </c>
      <c r="AE466">
        <v>2808</v>
      </c>
      <c r="AF466">
        <v>1346</v>
      </c>
      <c r="AG466">
        <v>6140</v>
      </c>
      <c r="AH466" t="s">
        <v>38</v>
      </c>
      <c r="AI466" t="s">
        <v>40</v>
      </c>
    </row>
    <row r="467" spans="1:35" x14ac:dyDescent="0.3">
      <c r="A467" t="s">
        <v>35</v>
      </c>
      <c r="B467" t="s">
        <v>865</v>
      </c>
      <c r="C467" s="1">
        <v>0.23101851851851851</v>
      </c>
      <c r="D467">
        <v>85</v>
      </c>
      <c r="E467">
        <v>85</v>
      </c>
      <c r="F467">
        <v>92</v>
      </c>
      <c r="G467">
        <v>89</v>
      </c>
      <c r="H467">
        <v>92</v>
      </c>
      <c r="I467">
        <v>85</v>
      </c>
      <c r="J467" s="2" t="s">
        <v>866</v>
      </c>
      <c r="K467">
        <v>6.2337110000000003E-3</v>
      </c>
      <c r="L467">
        <v>0</v>
      </c>
      <c r="M467">
        <v>0</v>
      </c>
      <c r="N467" t="s">
        <v>38</v>
      </c>
      <c r="O467" t="s">
        <v>38</v>
      </c>
      <c r="P467" t="s">
        <v>38</v>
      </c>
      <c r="Q467" t="s">
        <v>38</v>
      </c>
      <c r="R467" t="s">
        <v>38</v>
      </c>
      <c r="S467" t="s">
        <v>38</v>
      </c>
      <c r="T467" t="s">
        <v>38</v>
      </c>
      <c r="U467" s="2" t="s">
        <v>332</v>
      </c>
      <c r="V467">
        <v>48.311999999999998</v>
      </c>
      <c r="W467">
        <v>-256</v>
      </c>
      <c r="X467">
        <v>-256</v>
      </c>
      <c r="Y467">
        <v>-256</v>
      </c>
      <c r="Z467">
        <v>47.375</v>
      </c>
      <c r="AA467">
        <v>45.436999999999998</v>
      </c>
      <c r="AB467">
        <v>45.905999999999999</v>
      </c>
      <c r="AC467">
        <v>47.405999999999999</v>
      </c>
      <c r="AD467">
        <v>48.311999999999998</v>
      </c>
      <c r="AE467">
        <v>2729</v>
      </c>
      <c r="AF467">
        <v>1346</v>
      </c>
      <c r="AG467">
        <v>6071</v>
      </c>
      <c r="AH467" t="s">
        <v>38</v>
      </c>
      <c r="AI467" t="s">
        <v>40</v>
      </c>
    </row>
    <row r="468" spans="1:35" x14ac:dyDescent="0.3">
      <c r="A468" t="s">
        <v>35</v>
      </c>
      <c r="B468" t="s">
        <v>867</v>
      </c>
      <c r="C468" s="1">
        <v>0.23103009259259261</v>
      </c>
      <c r="D468">
        <v>91</v>
      </c>
      <c r="E468">
        <v>96</v>
      </c>
      <c r="F468">
        <v>93</v>
      </c>
      <c r="G468">
        <v>86</v>
      </c>
      <c r="H468">
        <v>81</v>
      </c>
      <c r="I468">
        <v>91</v>
      </c>
      <c r="J468" s="2" t="s">
        <v>758</v>
      </c>
      <c r="K468">
        <v>6.2337110000000003E-3</v>
      </c>
      <c r="L468">
        <v>0</v>
      </c>
      <c r="M468">
        <v>0</v>
      </c>
      <c r="N468" t="s">
        <v>38</v>
      </c>
      <c r="O468" t="s">
        <v>38</v>
      </c>
      <c r="P468" t="s">
        <v>38</v>
      </c>
      <c r="Q468" t="s">
        <v>38</v>
      </c>
      <c r="R468" t="s">
        <v>38</v>
      </c>
      <c r="S468" t="s">
        <v>38</v>
      </c>
      <c r="T468" t="s">
        <v>38</v>
      </c>
      <c r="U468" s="2" t="s">
        <v>332</v>
      </c>
      <c r="V468">
        <v>48.5</v>
      </c>
      <c r="W468">
        <v>-256</v>
      </c>
      <c r="X468">
        <v>-256</v>
      </c>
      <c r="Y468">
        <v>-256</v>
      </c>
      <c r="Z468">
        <v>47.593000000000004</v>
      </c>
      <c r="AA468">
        <v>45.405999999999999</v>
      </c>
      <c r="AB468">
        <v>45.811999999999998</v>
      </c>
      <c r="AC468">
        <v>47.375</v>
      </c>
      <c r="AD468">
        <v>48.5</v>
      </c>
      <c r="AE468">
        <v>2689</v>
      </c>
      <c r="AF468">
        <v>1346</v>
      </c>
      <c r="AG468">
        <v>6031</v>
      </c>
      <c r="AH468" t="s">
        <v>38</v>
      </c>
      <c r="AI468" t="s">
        <v>40</v>
      </c>
    </row>
    <row r="469" spans="1:35" x14ac:dyDescent="0.3">
      <c r="A469" t="s">
        <v>35</v>
      </c>
      <c r="B469" t="s">
        <v>868</v>
      </c>
      <c r="C469" s="1">
        <v>0.23104166666666667</v>
      </c>
      <c r="D469">
        <v>92</v>
      </c>
      <c r="E469">
        <v>91</v>
      </c>
      <c r="F469">
        <v>85</v>
      </c>
      <c r="G469">
        <v>93</v>
      </c>
      <c r="H469">
        <v>85</v>
      </c>
      <c r="I469">
        <v>88</v>
      </c>
      <c r="J469" s="2" t="s">
        <v>869</v>
      </c>
      <c r="K469">
        <v>6.2337110000000003E-3</v>
      </c>
      <c r="L469">
        <v>0</v>
      </c>
      <c r="M469">
        <v>0</v>
      </c>
      <c r="N469" t="s">
        <v>38</v>
      </c>
      <c r="O469" t="s">
        <v>38</v>
      </c>
      <c r="P469" t="s">
        <v>38</v>
      </c>
      <c r="Q469" t="s">
        <v>38</v>
      </c>
      <c r="R469" t="s">
        <v>38</v>
      </c>
      <c r="S469" t="s">
        <v>38</v>
      </c>
      <c r="T469" t="s">
        <v>38</v>
      </c>
      <c r="U469" s="2" t="s">
        <v>332</v>
      </c>
      <c r="V469">
        <v>48.125</v>
      </c>
      <c r="W469">
        <v>-256</v>
      </c>
      <c r="X469">
        <v>-256</v>
      </c>
      <c r="Y469">
        <v>-256</v>
      </c>
      <c r="Z469">
        <v>47.436999999999998</v>
      </c>
      <c r="AA469">
        <v>45.343000000000004</v>
      </c>
      <c r="AB469">
        <v>45.875</v>
      </c>
      <c r="AC469">
        <v>47.343000000000004</v>
      </c>
      <c r="AD469">
        <v>48.186999999999998</v>
      </c>
      <c r="AE469">
        <v>2649</v>
      </c>
      <c r="AF469">
        <v>1346</v>
      </c>
      <c r="AG469">
        <v>5952</v>
      </c>
      <c r="AH469" t="s">
        <v>38</v>
      </c>
      <c r="AI469" t="s">
        <v>40</v>
      </c>
    </row>
    <row r="470" spans="1:35" x14ac:dyDescent="0.3">
      <c r="A470" t="s">
        <v>35</v>
      </c>
      <c r="B470" t="s">
        <v>870</v>
      </c>
      <c r="C470" s="1">
        <v>0.23105324074074074</v>
      </c>
      <c r="D470">
        <v>79</v>
      </c>
      <c r="E470">
        <v>93</v>
      </c>
      <c r="F470">
        <v>79</v>
      </c>
      <c r="G470">
        <v>93</v>
      </c>
      <c r="H470">
        <v>80</v>
      </c>
      <c r="I470">
        <v>90</v>
      </c>
      <c r="J470" s="2" t="s">
        <v>707</v>
      </c>
      <c r="K470">
        <v>6.2337110000000003E-3</v>
      </c>
      <c r="L470">
        <v>0</v>
      </c>
      <c r="M470">
        <v>0</v>
      </c>
      <c r="N470" t="s">
        <v>38</v>
      </c>
      <c r="O470" t="s">
        <v>38</v>
      </c>
      <c r="P470" t="s">
        <v>38</v>
      </c>
      <c r="Q470" t="s">
        <v>38</v>
      </c>
      <c r="R470" t="s">
        <v>38</v>
      </c>
      <c r="S470" t="s">
        <v>38</v>
      </c>
      <c r="T470" t="s">
        <v>38</v>
      </c>
      <c r="U470" s="2" t="s">
        <v>332</v>
      </c>
      <c r="V470">
        <v>48.093000000000004</v>
      </c>
      <c r="W470">
        <v>-256</v>
      </c>
      <c r="X470">
        <v>-256</v>
      </c>
      <c r="Y470">
        <v>-256</v>
      </c>
      <c r="Z470">
        <v>47.75</v>
      </c>
      <c r="AA470">
        <v>45.343000000000004</v>
      </c>
      <c r="AB470">
        <v>45.75</v>
      </c>
      <c r="AC470">
        <v>47.343000000000004</v>
      </c>
      <c r="AD470">
        <v>48.093000000000004</v>
      </c>
      <c r="AE470">
        <v>2531</v>
      </c>
      <c r="AF470">
        <v>1346</v>
      </c>
      <c r="AG470">
        <v>5863</v>
      </c>
      <c r="AH470" t="s">
        <v>38</v>
      </c>
      <c r="AI470" t="s">
        <v>40</v>
      </c>
    </row>
    <row r="471" spans="1:35" x14ac:dyDescent="0.3">
      <c r="A471" t="s">
        <v>35</v>
      </c>
      <c r="B471" t="s">
        <v>871</v>
      </c>
      <c r="C471" s="1">
        <v>0.23106481481481481</v>
      </c>
      <c r="D471">
        <v>88</v>
      </c>
      <c r="E471">
        <v>95</v>
      </c>
      <c r="F471">
        <v>94</v>
      </c>
      <c r="G471">
        <v>96</v>
      </c>
      <c r="H471">
        <v>95</v>
      </c>
      <c r="I471">
        <v>91</v>
      </c>
      <c r="J471" s="2" t="s">
        <v>707</v>
      </c>
      <c r="K471">
        <v>6.2337110000000003E-3</v>
      </c>
      <c r="L471">
        <v>0</v>
      </c>
      <c r="M471">
        <v>0</v>
      </c>
      <c r="N471" t="s">
        <v>38</v>
      </c>
      <c r="O471" t="s">
        <v>38</v>
      </c>
      <c r="P471" t="s">
        <v>38</v>
      </c>
      <c r="Q471" t="s">
        <v>38</v>
      </c>
      <c r="R471" t="s">
        <v>38</v>
      </c>
      <c r="S471" t="s">
        <v>38</v>
      </c>
      <c r="T471" t="s">
        <v>38</v>
      </c>
      <c r="U471" s="2" t="s">
        <v>332</v>
      </c>
      <c r="V471">
        <v>48.311999999999998</v>
      </c>
      <c r="W471">
        <v>-256</v>
      </c>
      <c r="X471">
        <v>-256</v>
      </c>
      <c r="Y471">
        <v>-256</v>
      </c>
      <c r="Z471">
        <v>47.375</v>
      </c>
      <c r="AA471">
        <v>45.343000000000004</v>
      </c>
      <c r="AB471">
        <v>45.811999999999998</v>
      </c>
      <c r="AC471">
        <v>47.405999999999999</v>
      </c>
      <c r="AD471">
        <v>48.311999999999998</v>
      </c>
      <c r="AE471">
        <v>2768</v>
      </c>
      <c r="AF471">
        <v>1346</v>
      </c>
      <c r="AG471">
        <v>6110</v>
      </c>
      <c r="AH471" t="s">
        <v>38</v>
      </c>
      <c r="AI471" t="s">
        <v>40</v>
      </c>
    </row>
    <row r="472" spans="1:35" x14ac:dyDescent="0.3">
      <c r="A472" t="s">
        <v>35</v>
      </c>
      <c r="B472" t="s">
        <v>872</v>
      </c>
      <c r="C472" s="1">
        <v>0.2310763888888889</v>
      </c>
      <c r="D472">
        <v>83</v>
      </c>
      <c r="E472">
        <v>86</v>
      </c>
      <c r="F472">
        <v>92</v>
      </c>
      <c r="G472">
        <v>94</v>
      </c>
      <c r="H472">
        <v>89</v>
      </c>
      <c r="I472">
        <v>97</v>
      </c>
      <c r="J472" s="2" t="s">
        <v>873</v>
      </c>
      <c r="K472">
        <v>6.2337110000000003E-3</v>
      </c>
      <c r="L472">
        <v>0</v>
      </c>
      <c r="M472">
        <v>0</v>
      </c>
      <c r="N472" t="s">
        <v>38</v>
      </c>
      <c r="O472" t="s">
        <v>38</v>
      </c>
      <c r="P472" t="s">
        <v>38</v>
      </c>
      <c r="Q472" t="s">
        <v>38</v>
      </c>
      <c r="R472" t="s">
        <v>38</v>
      </c>
      <c r="S472" t="s">
        <v>38</v>
      </c>
      <c r="T472" t="s">
        <v>38</v>
      </c>
      <c r="U472" s="2" t="s">
        <v>332</v>
      </c>
      <c r="V472">
        <v>48.343000000000004</v>
      </c>
      <c r="W472">
        <v>-256</v>
      </c>
      <c r="X472">
        <v>-256</v>
      </c>
      <c r="Y472">
        <v>-256</v>
      </c>
      <c r="Z472">
        <v>47.311999999999998</v>
      </c>
      <c r="AA472">
        <v>45.311999999999998</v>
      </c>
      <c r="AB472">
        <v>45.905999999999999</v>
      </c>
      <c r="AC472">
        <v>47.405999999999999</v>
      </c>
      <c r="AD472">
        <v>48.280999999999999</v>
      </c>
      <c r="AE472">
        <v>2729</v>
      </c>
      <c r="AF472">
        <v>1346</v>
      </c>
      <c r="AG472">
        <v>6071</v>
      </c>
      <c r="AH472" t="s">
        <v>38</v>
      </c>
      <c r="AI472" t="s">
        <v>40</v>
      </c>
    </row>
    <row r="473" spans="1:35" x14ac:dyDescent="0.3">
      <c r="A473" t="s">
        <v>35</v>
      </c>
      <c r="B473" t="s">
        <v>874</v>
      </c>
      <c r="C473" s="1">
        <v>0.23108796296296297</v>
      </c>
      <c r="D473">
        <v>85</v>
      </c>
      <c r="E473">
        <v>89</v>
      </c>
      <c r="F473">
        <v>94</v>
      </c>
      <c r="G473">
        <v>91</v>
      </c>
      <c r="H473">
        <v>88</v>
      </c>
      <c r="I473">
        <v>89</v>
      </c>
      <c r="J473" s="2" t="s">
        <v>875</v>
      </c>
      <c r="K473">
        <v>6.2337110000000003E-3</v>
      </c>
      <c r="L473">
        <v>0</v>
      </c>
      <c r="M473">
        <v>0</v>
      </c>
      <c r="N473" t="s">
        <v>38</v>
      </c>
      <c r="O473" t="s">
        <v>38</v>
      </c>
      <c r="P473" t="s">
        <v>38</v>
      </c>
      <c r="Q473" t="s">
        <v>38</v>
      </c>
      <c r="R473" t="s">
        <v>38</v>
      </c>
      <c r="S473" t="s">
        <v>38</v>
      </c>
      <c r="T473" t="s">
        <v>38</v>
      </c>
      <c r="U473" s="2" t="s">
        <v>332</v>
      </c>
      <c r="V473">
        <v>48.530999999999999</v>
      </c>
      <c r="W473">
        <v>-256</v>
      </c>
      <c r="X473">
        <v>-256</v>
      </c>
      <c r="Y473">
        <v>-256</v>
      </c>
      <c r="Z473">
        <v>47.561999999999998</v>
      </c>
      <c r="AA473">
        <v>45.375</v>
      </c>
      <c r="AB473">
        <v>45.936999999999998</v>
      </c>
      <c r="AC473">
        <v>47.468000000000004</v>
      </c>
      <c r="AD473">
        <v>48.530999999999999</v>
      </c>
      <c r="AE473">
        <v>2729</v>
      </c>
      <c r="AF473">
        <v>1346</v>
      </c>
      <c r="AG473">
        <v>6061</v>
      </c>
      <c r="AH473" t="s">
        <v>38</v>
      </c>
      <c r="AI473" t="s">
        <v>40</v>
      </c>
    </row>
    <row r="474" spans="1:35" x14ac:dyDescent="0.3">
      <c r="A474" t="s">
        <v>35</v>
      </c>
      <c r="B474" t="s">
        <v>876</v>
      </c>
      <c r="C474" s="1">
        <v>0.23109953703703703</v>
      </c>
      <c r="D474">
        <v>88</v>
      </c>
      <c r="E474">
        <v>91</v>
      </c>
      <c r="F474">
        <v>91</v>
      </c>
      <c r="G474">
        <v>94</v>
      </c>
      <c r="H474">
        <v>94</v>
      </c>
      <c r="I474">
        <v>93</v>
      </c>
      <c r="J474" s="2" t="s">
        <v>875</v>
      </c>
      <c r="K474">
        <v>6.2337110000000003E-3</v>
      </c>
      <c r="L474">
        <v>0</v>
      </c>
      <c r="M474">
        <v>0</v>
      </c>
      <c r="N474" t="s">
        <v>38</v>
      </c>
      <c r="O474" t="s">
        <v>38</v>
      </c>
      <c r="P474" t="s">
        <v>38</v>
      </c>
      <c r="Q474" t="s">
        <v>38</v>
      </c>
      <c r="R474" t="s">
        <v>38</v>
      </c>
      <c r="S474" t="s">
        <v>38</v>
      </c>
      <c r="T474" t="s">
        <v>38</v>
      </c>
      <c r="U474" s="2" t="s">
        <v>332</v>
      </c>
      <c r="V474">
        <v>48.405999999999999</v>
      </c>
      <c r="W474">
        <v>-256</v>
      </c>
      <c r="X474">
        <v>-256</v>
      </c>
      <c r="Y474">
        <v>-256</v>
      </c>
      <c r="Z474">
        <v>47.343000000000004</v>
      </c>
      <c r="AA474">
        <v>45.5</v>
      </c>
      <c r="AB474">
        <v>45.875</v>
      </c>
      <c r="AC474">
        <v>47.436999999999998</v>
      </c>
      <c r="AD474">
        <v>48.405999999999999</v>
      </c>
      <c r="AE474">
        <v>2773</v>
      </c>
      <c r="AF474">
        <v>1346</v>
      </c>
      <c r="AG474">
        <v>6071</v>
      </c>
      <c r="AH474" t="s">
        <v>38</v>
      </c>
      <c r="AI474" t="s">
        <v>40</v>
      </c>
    </row>
    <row r="475" spans="1:35" x14ac:dyDescent="0.3">
      <c r="A475" t="s">
        <v>35</v>
      </c>
      <c r="B475" t="s">
        <v>877</v>
      </c>
      <c r="C475" s="1">
        <v>0.2311111111111111</v>
      </c>
      <c r="D475">
        <v>88</v>
      </c>
      <c r="E475">
        <v>94</v>
      </c>
      <c r="F475">
        <v>94</v>
      </c>
      <c r="G475">
        <v>93</v>
      </c>
      <c r="H475">
        <v>93</v>
      </c>
      <c r="I475">
        <v>92</v>
      </c>
      <c r="J475" s="2" t="s">
        <v>815</v>
      </c>
      <c r="K475">
        <v>6.2337110000000003E-3</v>
      </c>
      <c r="L475">
        <v>0</v>
      </c>
      <c r="M475">
        <v>0</v>
      </c>
      <c r="N475" t="s">
        <v>38</v>
      </c>
      <c r="O475" t="s">
        <v>38</v>
      </c>
      <c r="P475" t="s">
        <v>38</v>
      </c>
      <c r="Q475" t="s">
        <v>38</v>
      </c>
      <c r="R475" t="s">
        <v>38</v>
      </c>
      <c r="S475" t="s">
        <v>38</v>
      </c>
      <c r="T475" t="s">
        <v>38</v>
      </c>
      <c r="U475" s="2" t="s">
        <v>332</v>
      </c>
      <c r="V475">
        <v>48.405999999999999</v>
      </c>
      <c r="W475">
        <v>-256</v>
      </c>
      <c r="X475">
        <v>-256</v>
      </c>
      <c r="Y475">
        <v>-256</v>
      </c>
      <c r="Z475">
        <v>47.625</v>
      </c>
      <c r="AA475">
        <v>45.375</v>
      </c>
      <c r="AB475">
        <v>45.875</v>
      </c>
      <c r="AC475">
        <v>47.436999999999998</v>
      </c>
      <c r="AD475">
        <v>48.343000000000004</v>
      </c>
      <c r="AE475">
        <v>2768</v>
      </c>
      <c r="AF475">
        <v>1346</v>
      </c>
      <c r="AG475">
        <v>6071</v>
      </c>
      <c r="AH475" t="s">
        <v>38</v>
      </c>
      <c r="AI475" t="s">
        <v>40</v>
      </c>
    </row>
    <row r="476" spans="1:35" x14ac:dyDescent="0.3">
      <c r="A476" t="s">
        <v>35</v>
      </c>
      <c r="B476" t="s">
        <v>878</v>
      </c>
      <c r="C476" s="1">
        <v>0.23112268518518519</v>
      </c>
      <c r="D476">
        <v>93</v>
      </c>
      <c r="E476">
        <v>90</v>
      </c>
      <c r="F476">
        <v>97</v>
      </c>
      <c r="G476">
        <v>97</v>
      </c>
      <c r="H476">
        <v>94</v>
      </c>
      <c r="I476">
        <v>97</v>
      </c>
      <c r="J476" s="2" t="s">
        <v>879</v>
      </c>
      <c r="K476">
        <v>6.2337110000000003E-3</v>
      </c>
      <c r="L476">
        <v>0</v>
      </c>
      <c r="M476">
        <v>0</v>
      </c>
      <c r="N476" t="s">
        <v>38</v>
      </c>
      <c r="O476" t="s">
        <v>38</v>
      </c>
      <c r="P476" t="s">
        <v>38</v>
      </c>
      <c r="Q476" t="s">
        <v>38</v>
      </c>
      <c r="R476" t="s">
        <v>38</v>
      </c>
      <c r="S476" t="s">
        <v>38</v>
      </c>
      <c r="T476" t="s">
        <v>38</v>
      </c>
      <c r="U476" s="2" t="s">
        <v>332</v>
      </c>
      <c r="V476">
        <v>48.530999999999999</v>
      </c>
      <c r="W476">
        <v>-256</v>
      </c>
      <c r="X476">
        <v>-256</v>
      </c>
      <c r="Y476">
        <v>-256</v>
      </c>
      <c r="Z476">
        <v>47.436999999999998</v>
      </c>
      <c r="AA476">
        <v>45.468000000000004</v>
      </c>
      <c r="AB476">
        <v>45.811999999999998</v>
      </c>
      <c r="AC476">
        <v>47.5</v>
      </c>
      <c r="AD476">
        <v>48.530999999999999</v>
      </c>
      <c r="AE476">
        <v>2808</v>
      </c>
      <c r="AF476">
        <v>1346</v>
      </c>
      <c r="AG476">
        <v>6190</v>
      </c>
      <c r="AH476" t="s">
        <v>38</v>
      </c>
      <c r="AI476" t="s">
        <v>40</v>
      </c>
    </row>
    <row r="477" spans="1:35" x14ac:dyDescent="0.3">
      <c r="A477" t="s">
        <v>35</v>
      </c>
      <c r="B477" t="s">
        <v>880</v>
      </c>
      <c r="C477" s="1">
        <v>0.23113425925925926</v>
      </c>
      <c r="D477">
        <v>93</v>
      </c>
      <c r="E477">
        <v>86</v>
      </c>
      <c r="F477">
        <v>90</v>
      </c>
      <c r="G477">
        <v>88</v>
      </c>
      <c r="H477">
        <v>95</v>
      </c>
      <c r="I477">
        <v>93</v>
      </c>
      <c r="J477" s="2" t="s">
        <v>881</v>
      </c>
      <c r="K477">
        <v>6.2337110000000003E-3</v>
      </c>
      <c r="L477">
        <v>0</v>
      </c>
      <c r="M477">
        <v>0</v>
      </c>
      <c r="N477" t="s">
        <v>38</v>
      </c>
      <c r="O477" t="s">
        <v>38</v>
      </c>
      <c r="P477" t="s">
        <v>38</v>
      </c>
      <c r="Q477" t="s">
        <v>38</v>
      </c>
      <c r="R477" t="s">
        <v>38</v>
      </c>
      <c r="S477" t="s">
        <v>38</v>
      </c>
      <c r="T477" t="s">
        <v>38</v>
      </c>
      <c r="U477" s="2" t="s">
        <v>332</v>
      </c>
      <c r="V477">
        <v>48.375</v>
      </c>
      <c r="W477">
        <v>-256</v>
      </c>
      <c r="X477">
        <v>-256</v>
      </c>
      <c r="Y477">
        <v>-256</v>
      </c>
      <c r="Z477">
        <v>47.593000000000004</v>
      </c>
      <c r="AA477">
        <v>45.343000000000004</v>
      </c>
      <c r="AB477">
        <v>45.875</v>
      </c>
      <c r="AC477">
        <v>47.5</v>
      </c>
      <c r="AD477">
        <v>48.375</v>
      </c>
      <c r="AE477">
        <v>2689</v>
      </c>
      <c r="AF477">
        <v>1346</v>
      </c>
      <c r="AG477">
        <v>6021</v>
      </c>
      <c r="AH477" t="s">
        <v>38</v>
      </c>
      <c r="AI477" t="s">
        <v>40</v>
      </c>
    </row>
    <row r="478" spans="1:35" x14ac:dyDescent="0.3">
      <c r="A478" t="s">
        <v>35</v>
      </c>
      <c r="B478" t="s">
        <v>882</v>
      </c>
      <c r="C478" s="1">
        <v>0.23114583333333333</v>
      </c>
      <c r="D478">
        <v>86</v>
      </c>
      <c r="E478">
        <v>87</v>
      </c>
      <c r="F478">
        <v>90</v>
      </c>
      <c r="G478">
        <v>92</v>
      </c>
      <c r="H478">
        <v>93</v>
      </c>
      <c r="I478">
        <v>90</v>
      </c>
      <c r="J478" s="2" t="s">
        <v>883</v>
      </c>
      <c r="K478">
        <v>6.2337110000000003E-3</v>
      </c>
      <c r="L478">
        <v>0</v>
      </c>
      <c r="M478">
        <v>0</v>
      </c>
      <c r="N478" t="s">
        <v>38</v>
      </c>
      <c r="O478" t="s">
        <v>38</v>
      </c>
      <c r="P478" t="s">
        <v>38</v>
      </c>
      <c r="Q478" t="s">
        <v>38</v>
      </c>
      <c r="R478" t="s">
        <v>38</v>
      </c>
      <c r="S478" t="s">
        <v>38</v>
      </c>
      <c r="T478" t="s">
        <v>38</v>
      </c>
      <c r="U478" s="2" t="s">
        <v>332</v>
      </c>
      <c r="V478">
        <v>48.311999999999998</v>
      </c>
      <c r="W478">
        <v>-256</v>
      </c>
      <c r="X478">
        <v>-256</v>
      </c>
      <c r="Y478">
        <v>-256</v>
      </c>
      <c r="Z478">
        <v>47.436999999999998</v>
      </c>
      <c r="AA478">
        <v>45.343000000000004</v>
      </c>
      <c r="AB478">
        <v>45.811999999999998</v>
      </c>
      <c r="AC478">
        <v>47.311999999999998</v>
      </c>
      <c r="AD478">
        <v>48.311999999999998</v>
      </c>
      <c r="AE478">
        <v>2729</v>
      </c>
      <c r="AF478">
        <v>1346</v>
      </c>
      <c r="AG478">
        <v>6031</v>
      </c>
      <c r="AH478" t="s">
        <v>38</v>
      </c>
      <c r="AI478" t="s">
        <v>40</v>
      </c>
    </row>
    <row r="479" spans="1:35" x14ac:dyDescent="0.3">
      <c r="A479" t="s">
        <v>35</v>
      </c>
      <c r="B479" t="s">
        <v>884</v>
      </c>
      <c r="C479" s="1">
        <v>0.23115740740740739</v>
      </c>
      <c r="D479">
        <v>88</v>
      </c>
      <c r="E479">
        <v>81</v>
      </c>
      <c r="F479">
        <v>93</v>
      </c>
      <c r="G479">
        <v>94</v>
      </c>
      <c r="H479">
        <v>91</v>
      </c>
      <c r="I479">
        <v>93</v>
      </c>
      <c r="J479" s="2" t="s">
        <v>885</v>
      </c>
      <c r="K479">
        <v>6.2337110000000003E-3</v>
      </c>
      <c r="L479">
        <v>0</v>
      </c>
      <c r="M479">
        <v>0</v>
      </c>
      <c r="N479" t="s">
        <v>38</v>
      </c>
      <c r="O479" t="s">
        <v>38</v>
      </c>
      <c r="P479" t="s">
        <v>38</v>
      </c>
      <c r="Q479" t="s">
        <v>38</v>
      </c>
      <c r="R479" t="s">
        <v>38</v>
      </c>
      <c r="S479" t="s">
        <v>38</v>
      </c>
      <c r="T479" t="s">
        <v>38</v>
      </c>
      <c r="U479" s="2" t="s">
        <v>332</v>
      </c>
      <c r="V479">
        <v>48.186999999999998</v>
      </c>
      <c r="W479">
        <v>-256</v>
      </c>
      <c r="X479">
        <v>-256</v>
      </c>
      <c r="Y479">
        <v>-256</v>
      </c>
      <c r="Z479">
        <v>47.780999999999999</v>
      </c>
      <c r="AA479">
        <v>45.343000000000004</v>
      </c>
      <c r="AB479">
        <v>46.030999999999999</v>
      </c>
      <c r="AC479">
        <v>47.436999999999998</v>
      </c>
      <c r="AD479">
        <v>48.186999999999998</v>
      </c>
      <c r="AE479">
        <v>2689</v>
      </c>
      <c r="AF479">
        <v>1346</v>
      </c>
      <c r="AG479">
        <v>6021</v>
      </c>
      <c r="AH479" t="s">
        <v>38</v>
      </c>
      <c r="AI479" t="s">
        <v>40</v>
      </c>
    </row>
    <row r="480" spans="1:35" x14ac:dyDescent="0.3">
      <c r="A480" t="s">
        <v>35</v>
      </c>
      <c r="B480" t="s">
        <v>886</v>
      </c>
      <c r="C480" s="1">
        <v>0.23116898148148149</v>
      </c>
      <c r="D480">
        <v>89</v>
      </c>
      <c r="E480">
        <v>85</v>
      </c>
      <c r="F480">
        <v>93</v>
      </c>
      <c r="G480">
        <v>91</v>
      </c>
      <c r="H480">
        <v>93</v>
      </c>
      <c r="I480">
        <v>90</v>
      </c>
      <c r="J480" s="2" t="s">
        <v>887</v>
      </c>
      <c r="K480">
        <v>6.2337110000000003E-3</v>
      </c>
      <c r="L480">
        <v>0</v>
      </c>
      <c r="M480">
        <v>0</v>
      </c>
      <c r="N480" t="s">
        <v>38</v>
      </c>
      <c r="O480" t="s">
        <v>38</v>
      </c>
      <c r="P480" t="s">
        <v>38</v>
      </c>
      <c r="Q480" t="s">
        <v>38</v>
      </c>
      <c r="R480" t="s">
        <v>38</v>
      </c>
      <c r="S480" t="s">
        <v>38</v>
      </c>
      <c r="T480" t="s">
        <v>38</v>
      </c>
      <c r="U480" s="2" t="s">
        <v>332</v>
      </c>
      <c r="V480">
        <v>48.311999999999998</v>
      </c>
      <c r="W480">
        <v>-256</v>
      </c>
      <c r="X480">
        <v>-256</v>
      </c>
      <c r="Y480">
        <v>-256</v>
      </c>
      <c r="Z480">
        <v>47.436999999999998</v>
      </c>
      <c r="AA480">
        <v>45.311999999999998</v>
      </c>
      <c r="AB480">
        <v>45.968000000000004</v>
      </c>
      <c r="AC480">
        <v>47.343000000000004</v>
      </c>
      <c r="AD480">
        <v>48.311999999999998</v>
      </c>
      <c r="AE480">
        <v>2649</v>
      </c>
      <c r="AF480">
        <v>1346</v>
      </c>
      <c r="AG480">
        <v>5991</v>
      </c>
      <c r="AH480" t="s">
        <v>38</v>
      </c>
      <c r="AI480" t="s">
        <v>40</v>
      </c>
    </row>
    <row r="481" spans="1:35" x14ac:dyDescent="0.3">
      <c r="A481" t="s">
        <v>35</v>
      </c>
      <c r="B481" t="s">
        <v>888</v>
      </c>
      <c r="C481" s="1">
        <v>0.23118055555555556</v>
      </c>
      <c r="D481">
        <v>95</v>
      </c>
      <c r="E481">
        <v>90</v>
      </c>
      <c r="F481">
        <v>93</v>
      </c>
      <c r="G481">
        <v>83</v>
      </c>
      <c r="H481">
        <v>96</v>
      </c>
      <c r="I481">
        <v>93</v>
      </c>
      <c r="J481" s="2" t="s">
        <v>889</v>
      </c>
      <c r="K481">
        <v>6.2337110000000003E-3</v>
      </c>
      <c r="L481">
        <v>0</v>
      </c>
      <c r="M481">
        <v>0</v>
      </c>
      <c r="N481" t="s">
        <v>38</v>
      </c>
      <c r="O481" t="s">
        <v>38</v>
      </c>
      <c r="P481" t="s">
        <v>38</v>
      </c>
      <c r="Q481" t="s">
        <v>38</v>
      </c>
      <c r="R481" t="s">
        <v>38</v>
      </c>
      <c r="S481" t="s">
        <v>38</v>
      </c>
      <c r="T481" t="s">
        <v>38</v>
      </c>
      <c r="U481" s="2" t="s">
        <v>332</v>
      </c>
      <c r="V481">
        <v>48.655999999999999</v>
      </c>
      <c r="W481">
        <v>-256</v>
      </c>
      <c r="X481">
        <v>-256</v>
      </c>
      <c r="Y481">
        <v>-256</v>
      </c>
      <c r="Z481">
        <v>47.811999999999998</v>
      </c>
      <c r="AA481">
        <v>45.311999999999998</v>
      </c>
      <c r="AB481">
        <v>45.843000000000004</v>
      </c>
      <c r="AC481">
        <v>47.375</v>
      </c>
      <c r="AD481">
        <v>48.655999999999999</v>
      </c>
      <c r="AE481">
        <v>2729</v>
      </c>
      <c r="AF481">
        <v>1346</v>
      </c>
      <c r="AG481">
        <v>6071</v>
      </c>
      <c r="AH481" t="s">
        <v>38</v>
      </c>
      <c r="AI481" t="s">
        <v>40</v>
      </c>
    </row>
    <row r="482" spans="1:35" x14ac:dyDescent="0.3">
      <c r="A482" t="s">
        <v>35</v>
      </c>
      <c r="B482" t="s">
        <v>890</v>
      </c>
      <c r="C482" s="1">
        <v>0.23119212962962962</v>
      </c>
      <c r="D482">
        <v>89</v>
      </c>
      <c r="E482">
        <v>87</v>
      </c>
      <c r="F482">
        <v>93</v>
      </c>
      <c r="G482">
        <v>91</v>
      </c>
      <c r="H482">
        <v>94</v>
      </c>
      <c r="I482">
        <v>93</v>
      </c>
      <c r="J482" s="2" t="s">
        <v>891</v>
      </c>
      <c r="K482">
        <v>6.2337110000000003E-3</v>
      </c>
      <c r="L482">
        <v>0</v>
      </c>
      <c r="M482">
        <v>0</v>
      </c>
      <c r="N482" t="s">
        <v>38</v>
      </c>
      <c r="O482" t="s">
        <v>38</v>
      </c>
      <c r="P482" t="s">
        <v>38</v>
      </c>
      <c r="Q482" t="s">
        <v>38</v>
      </c>
      <c r="R482" t="s">
        <v>38</v>
      </c>
      <c r="S482" t="s">
        <v>38</v>
      </c>
      <c r="T482" t="s">
        <v>38</v>
      </c>
      <c r="U482" s="2" t="s">
        <v>332</v>
      </c>
      <c r="V482">
        <v>48.343000000000004</v>
      </c>
      <c r="W482">
        <v>-256</v>
      </c>
      <c r="X482">
        <v>-256</v>
      </c>
      <c r="Y482">
        <v>-256</v>
      </c>
      <c r="Z482">
        <v>47.530999999999999</v>
      </c>
      <c r="AA482">
        <v>45.436999999999998</v>
      </c>
      <c r="AB482">
        <v>46</v>
      </c>
      <c r="AC482">
        <v>47.375</v>
      </c>
      <c r="AD482">
        <v>48.25</v>
      </c>
      <c r="AE482">
        <v>2729</v>
      </c>
      <c r="AF482">
        <v>1346</v>
      </c>
      <c r="AG482">
        <v>6071</v>
      </c>
      <c r="AH482" t="s">
        <v>38</v>
      </c>
      <c r="AI482" t="s">
        <v>40</v>
      </c>
    </row>
    <row r="483" spans="1:35" x14ac:dyDescent="0.3">
      <c r="A483" t="s">
        <v>35</v>
      </c>
      <c r="B483" t="s">
        <v>892</v>
      </c>
      <c r="C483" s="1">
        <v>0.23120370370370372</v>
      </c>
      <c r="D483">
        <v>87</v>
      </c>
      <c r="E483">
        <v>92</v>
      </c>
      <c r="F483">
        <v>94</v>
      </c>
      <c r="G483">
        <v>79</v>
      </c>
      <c r="H483">
        <v>95</v>
      </c>
      <c r="I483">
        <v>93</v>
      </c>
      <c r="J483" s="2" t="s">
        <v>893</v>
      </c>
      <c r="K483">
        <v>6.2337110000000003E-3</v>
      </c>
      <c r="L483">
        <v>0</v>
      </c>
      <c r="M483">
        <v>0</v>
      </c>
      <c r="N483" t="s">
        <v>38</v>
      </c>
      <c r="O483" t="s">
        <v>38</v>
      </c>
      <c r="P483" t="s">
        <v>38</v>
      </c>
      <c r="Q483" t="s">
        <v>38</v>
      </c>
      <c r="R483" t="s">
        <v>38</v>
      </c>
      <c r="S483" t="s">
        <v>38</v>
      </c>
      <c r="T483" t="s">
        <v>38</v>
      </c>
      <c r="U483" s="2" t="s">
        <v>332</v>
      </c>
      <c r="V483">
        <v>48.436999999999998</v>
      </c>
      <c r="W483">
        <v>-256</v>
      </c>
      <c r="X483">
        <v>-256</v>
      </c>
      <c r="Y483">
        <v>-256</v>
      </c>
      <c r="Z483">
        <v>47.375</v>
      </c>
      <c r="AA483">
        <v>45.5</v>
      </c>
      <c r="AB483">
        <v>45.811999999999998</v>
      </c>
      <c r="AC483">
        <v>47.405999999999999</v>
      </c>
      <c r="AD483">
        <v>48.405999999999999</v>
      </c>
      <c r="AE483">
        <v>2733</v>
      </c>
      <c r="AF483">
        <v>1346</v>
      </c>
      <c r="AG483">
        <v>6071</v>
      </c>
      <c r="AH483" t="s">
        <v>38</v>
      </c>
      <c r="AI483" t="s">
        <v>40</v>
      </c>
    </row>
    <row r="484" spans="1:35" x14ac:dyDescent="0.3">
      <c r="A484" t="s">
        <v>35</v>
      </c>
      <c r="B484" t="s">
        <v>894</v>
      </c>
      <c r="C484" s="1">
        <v>0.23121527777777778</v>
      </c>
      <c r="D484">
        <v>84</v>
      </c>
      <c r="E484">
        <v>94</v>
      </c>
      <c r="F484">
        <v>88</v>
      </c>
      <c r="G484">
        <v>91</v>
      </c>
      <c r="H484">
        <v>89</v>
      </c>
      <c r="I484">
        <v>93</v>
      </c>
      <c r="J484" s="2" t="s">
        <v>895</v>
      </c>
      <c r="K484">
        <v>6.2337110000000003E-3</v>
      </c>
      <c r="L484">
        <v>0</v>
      </c>
      <c r="M484">
        <v>0</v>
      </c>
      <c r="N484" t="s">
        <v>38</v>
      </c>
      <c r="O484" t="s">
        <v>38</v>
      </c>
      <c r="P484" t="s">
        <v>38</v>
      </c>
      <c r="Q484" t="s">
        <v>38</v>
      </c>
      <c r="R484" t="s">
        <v>38</v>
      </c>
      <c r="S484" t="s">
        <v>38</v>
      </c>
      <c r="T484" t="s">
        <v>38</v>
      </c>
      <c r="U484" s="2" t="s">
        <v>332</v>
      </c>
      <c r="V484">
        <v>48.468000000000004</v>
      </c>
      <c r="W484">
        <v>-256</v>
      </c>
      <c r="X484">
        <v>-256</v>
      </c>
      <c r="Y484">
        <v>-256</v>
      </c>
      <c r="Z484">
        <v>47.593000000000004</v>
      </c>
      <c r="AA484">
        <v>45.343000000000004</v>
      </c>
      <c r="AB484">
        <v>45.843000000000004</v>
      </c>
      <c r="AC484">
        <v>47.405999999999999</v>
      </c>
      <c r="AD484">
        <v>48.468000000000004</v>
      </c>
      <c r="AE484">
        <v>2689</v>
      </c>
      <c r="AF484">
        <v>1346</v>
      </c>
      <c r="AG484">
        <v>6031</v>
      </c>
      <c r="AH484" t="s">
        <v>38</v>
      </c>
      <c r="AI484" t="s">
        <v>40</v>
      </c>
    </row>
    <row r="485" spans="1:35" x14ac:dyDescent="0.3">
      <c r="A485" t="s">
        <v>35</v>
      </c>
      <c r="B485" t="s">
        <v>896</v>
      </c>
      <c r="C485" s="1">
        <v>0.23122685185185185</v>
      </c>
      <c r="D485">
        <v>88</v>
      </c>
      <c r="E485">
        <v>94</v>
      </c>
      <c r="F485">
        <v>88</v>
      </c>
      <c r="G485">
        <v>94</v>
      </c>
      <c r="H485">
        <v>88</v>
      </c>
      <c r="I485">
        <v>83</v>
      </c>
      <c r="J485" s="2" t="s">
        <v>897</v>
      </c>
      <c r="K485">
        <v>6.2337110000000003E-3</v>
      </c>
      <c r="L485">
        <v>0</v>
      </c>
      <c r="M485">
        <v>0</v>
      </c>
      <c r="N485" t="s">
        <v>38</v>
      </c>
      <c r="O485" t="s">
        <v>38</v>
      </c>
      <c r="P485" t="s">
        <v>38</v>
      </c>
      <c r="Q485" t="s">
        <v>38</v>
      </c>
      <c r="R485" t="s">
        <v>38</v>
      </c>
      <c r="S485" t="s">
        <v>38</v>
      </c>
      <c r="T485" t="s">
        <v>38</v>
      </c>
      <c r="U485" s="2" t="s">
        <v>332</v>
      </c>
      <c r="V485">
        <v>48.375</v>
      </c>
      <c r="W485">
        <v>-256</v>
      </c>
      <c r="X485">
        <v>-256</v>
      </c>
      <c r="Y485">
        <v>-256</v>
      </c>
      <c r="Z485">
        <v>47.375</v>
      </c>
      <c r="AA485">
        <v>45.343000000000004</v>
      </c>
      <c r="AB485">
        <v>45.811999999999998</v>
      </c>
      <c r="AC485">
        <v>47.405999999999999</v>
      </c>
      <c r="AD485">
        <v>48.375</v>
      </c>
      <c r="AE485">
        <v>2733</v>
      </c>
      <c r="AF485">
        <v>1346</v>
      </c>
      <c r="AG485">
        <v>6071</v>
      </c>
      <c r="AH485" t="s">
        <v>38</v>
      </c>
      <c r="AI485" t="s">
        <v>40</v>
      </c>
    </row>
    <row r="486" spans="1:35" x14ac:dyDescent="0.3">
      <c r="A486" t="s">
        <v>35</v>
      </c>
      <c r="B486" t="s">
        <v>898</v>
      </c>
      <c r="C486" s="1">
        <v>0.23123842592592592</v>
      </c>
      <c r="D486">
        <v>91</v>
      </c>
      <c r="E486">
        <v>91</v>
      </c>
      <c r="F486">
        <v>92</v>
      </c>
      <c r="G486">
        <v>91</v>
      </c>
      <c r="H486">
        <v>93</v>
      </c>
      <c r="I486">
        <v>90</v>
      </c>
      <c r="J486" s="2" t="s">
        <v>897</v>
      </c>
      <c r="K486">
        <v>6.2337110000000003E-3</v>
      </c>
      <c r="L486">
        <v>0</v>
      </c>
      <c r="M486">
        <v>0</v>
      </c>
      <c r="N486" t="s">
        <v>38</v>
      </c>
      <c r="O486" t="s">
        <v>38</v>
      </c>
      <c r="P486" t="s">
        <v>38</v>
      </c>
      <c r="Q486" t="s">
        <v>38</v>
      </c>
      <c r="R486" t="s">
        <v>38</v>
      </c>
      <c r="S486" t="s">
        <v>38</v>
      </c>
      <c r="T486" t="s">
        <v>38</v>
      </c>
      <c r="U486" s="2" t="s">
        <v>332</v>
      </c>
      <c r="V486">
        <v>48.311999999999998</v>
      </c>
      <c r="W486">
        <v>-256</v>
      </c>
      <c r="X486">
        <v>-256</v>
      </c>
      <c r="Y486">
        <v>-256</v>
      </c>
      <c r="Z486">
        <v>47.625</v>
      </c>
      <c r="AA486">
        <v>45.468000000000004</v>
      </c>
      <c r="AB486">
        <v>45.811999999999998</v>
      </c>
      <c r="AC486">
        <v>47.375</v>
      </c>
      <c r="AD486">
        <v>48.311999999999998</v>
      </c>
      <c r="AE486">
        <v>2773</v>
      </c>
      <c r="AF486">
        <v>1346</v>
      </c>
      <c r="AG486">
        <v>6110</v>
      </c>
      <c r="AH486" t="s">
        <v>38</v>
      </c>
      <c r="AI486" t="s">
        <v>40</v>
      </c>
    </row>
    <row r="487" spans="1:35" x14ac:dyDescent="0.3">
      <c r="A487" t="s">
        <v>35</v>
      </c>
      <c r="B487" t="s">
        <v>899</v>
      </c>
      <c r="C487" s="1">
        <v>0.23125000000000001</v>
      </c>
      <c r="D487">
        <v>89</v>
      </c>
      <c r="E487">
        <v>90</v>
      </c>
      <c r="F487">
        <v>92</v>
      </c>
      <c r="G487">
        <v>90</v>
      </c>
      <c r="H487">
        <v>77</v>
      </c>
      <c r="I487">
        <v>93</v>
      </c>
      <c r="J487" s="2" t="s">
        <v>900</v>
      </c>
      <c r="K487">
        <v>6.2337110000000003E-3</v>
      </c>
      <c r="L487">
        <v>0</v>
      </c>
      <c r="M487">
        <v>0</v>
      </c>
      <c r="N487" t="s">
        <v>38</v>
      </c>
      <c r="O487" t="s">
        <v>38</v>
      </c>
      <c r="P487" t="s">
        <v>38</v>
      </c>
      <c r="Q487" t="s">
        <v>38</v>
      </c>
      <c r="R487" t="s">
        <v>38</v>
      </c>
      <c r="S487" t="s">
        <v>38</v>
      </c>
      <c r="T487" t="s">
        <v>38</v>
      </c>
      <c r="U487" s="2" t="s">
        <v>332</v>
      </c>
      <c r="V487">
        <v>48.311999999999998</v>
      </c>
      <c r="W487">
        <v>-256</v>
      </c>
      <c r="X487">
        <v>-256</v>
      </c>
      <c r="Y487">
        <v>-256</v>
      </c>
      <c r="Z487">
        <v>47.375</v>
      </c>
      <c r="AA487">
        <v>45.280999999999999</v>
      </c>
      <c r="AB487">
        <v>46.030999999999999</v>
      </c>
      <c r="AC487">
        <v>47.405999999999999</v>
      </c>
      <c r="AD487">
        <v>48.311999999999998</v>
      </c>
      <c r="AE487">
        <v>2729</v>
      </c>
      <c r="AF487">
        <v>1346</v>
      </c>
      <c r="AG487">
        <v>6031</v>
      </c>
      <c r="AH487" t="s">
        <v>38</v>
      </c>
      <c r="AI487" t="s">
        <v>40</v>
      </c>
    </row>
    <row r="488" spans="1:35" x14ac:dyDescent="0.3">
      <c r="A488" t="s">
        <v>35</v>
      </c>
      <c r="B488" t="s">
        <v>901</v>
      </c>
      <c r="C488" s="1">
        <v>0.23126157407407408</v>
      </c>
      <c r="D488">
        <v>92</v>
      </c>
      <c r="E488">
        <v>85</v>
      </c>
      <c r="F488">
        <v>89</v>
      </c>
      <c r="G488">
        <v>89</v>
      </c>
      <c r="H488">
        <v>96</v>
      </c>
      <c r="I488">
        <v>90</v>
      </c>
      <c r="J488" s="2" t="s">
        <v>902</v>
      </c>
      <c r="K488">
        <v>6.2337110000000003E-3</v>
      </c>
      <c r="L488">
        <v>0</v>
      </c>
      <c r="M488">
        <v>0</v>
      </c>
      <c r="N488" t="s">
        <v>38</v>
      </c>
      <c r="O488" t="s">
        <v>38</v>
      </c>
      <c r="P488" t="s">
        <v>38</v>
      </c>
      <c r="Q488" t="s">
        <v>38</v>
      </c>
      <c r="R488" t="s">
        <v>38</v>
      </c>
      <c r="S488" t="s">
        <v>38</v>
      </c>
      <c r="T488" t="s">
        <v>38</v>
      </c>
      <c r="U488" s="2" t="s">
        <v>332</v>
      </c>
      <c r="V488">
        <v>48.280999999999999</v>
      </c>
      <c r="W488">
        <v>-256</v>
      </c>
      <c r="X488">
        <v>-256</v>
      </c>
      <c r="Y488">
        <v>-256</v>
      </c>
      <c r="Z488">
        <v>47.468000000000004</v>
      </c>
      <c r="AA488">
        <v>45.343000000000004</v>
      </c>
      <c r="AB488">
        <v>45.968000000000004</v>
      </c>
      <c r="AC488">
        <v>47.343000000000004</v>
      </c>
      <c r="AD488">
        <v>48.280999999999999</v>
      </c>
      <c r="AE488">
        <v>2729</v>
      </c>
      <c r="AF488">
        <v>1346</v>
      </c>
      <c r="AG488">
        <v>6031</v>
      </c>
      <c r="AH488" t="s">
        <v>38</v>
      </c>
      <c r="AI488" t="s">
        <v>40</v>
      </c>
    </row>
    <row r="489" spans="1:35" x14ac:dyDescent="0.3">
      <c r="A489" t="s">
        <v>35</v>
      </c>
      <c r="B489" t="s">
        <v>903</v>
      </c>
      <c r="C489" s="1">
        <v>0.23127314814814814</v>
      </c>
      <c r="D489">
        <v>90</v>
      </c>
      <c r="E489">
        <v>94</v>
      </c>
      <c r="F489">
        <v>93</v>
      </c>
      <c r="G489">
        <v>89</v>
      </c>
      <c r="H489">
        <v>84</v>
      </c>
      <c r="I489">
        <v>92</v>
      </c>
      <c r="J489" s="2" t="s">
        <v>471</v>
      </c>
      <c r="K489">
        <v>6.2337110000000003E-3</v>
      </c>
      <c r="L489">
        <v>0</v>
      </c>
      <c r="M489">
        <v>0</v>
      </c>
      <c r="N489" t="s">
        <v>38</v>
      </c>
      <c r="O489" t="s">
        <v>38</v>
      </c>
      <c r="P489" t="s">
        <v>38</v>
      </c>
      <c r="Q489" t="s">
        <v>38</v>
      </c>
      <c r="R489" t="s">
        <v>38</v>
      </c>
      <c r="S489" t="s">
        <v>38</v>
      </c>
      <c r="T489" t="s">
        <v>38</v>
      </c>
      <c r="U489" s="2" t="s">
        <v>332</v>
      </c>
      <c r="V489">
        <v>48.530999999999999</v>
      </c>
      <c r="W489">
        <v>-256</v>
      </c>
      <c r="X489">
        <v>-256</v>
      </c>
      <c r="Y489">
        <v>-256</v>
      </c>
      <c r="Z489">
        <v>47.5</v>
      </c>
      <c r="AA489">
        <v>45.311999999999998</v>
      </c>
      <c r="AB489">
        <v>45.811999999999998</v>
      </c>
      <c r="AC489">
        <v>47.405999999999999</v>
      </c>
      <c r="AD489">
        <v>48.280999999999999</v>
      </c>
      <c r="AE489">
        <v>2729</v>
      </c>
      <c r="AF489">
        <v>1346</v>
      </c>
      <c r="AG489">
        <v>6071</v>
      </c>
      <c r="AH489" t="s">
        <v>38</v>
      </c>
      <c r="AI489" t="s">
        <v>40</v>
      </c>
    </row>
    <row r="490" spans="1:35" x14ac:dyDescent="0.3">
      <c r="A490" t="s">
        <v>35</v>
      </c>
      <c r="B490" t="s">
        <v>904</v>
      </c>
      <c r="C490" s="1">
        <v>0.23128472222222221</v>
      </c>
      <c r="D490">
        <v>87</v>
      </c>
      <c r="E490">
        <v>92</v>
      </c>
      <c r="F490">
        <v>95</v>
      </c>
      <c r="G490">
        <v>93</v>
      </c>
      <c r="H490">
        <v>95</v>
      </c>
      <c r="I490">
        <v>98</v>
      </c>
      <c r="J490" s="2" t="s">
        <v>815</v>
      </c>
      <c r="K490">
        <v>6.2337110000000003E-3</v>
      </c>
      <c r="L490">
        <v>0</v>
      </c>
      <c r="M490">
        <v>0</v>
      </c>
      <c r="N490" t="s">
        <v>38</v>
      </c>
      <c r="O490" t="s">
        <v>38</v>
      </c>
      <c r="P490" t="s">
        <v>38</v>
      </c>
      <c r="Q490" t="s">
        <v>38</v>
      </c>
      <c r="R490" t="s">
        <v>38</v>
      </c>
      <c r="S490" t="s">
        <v>38</v>
      </c>
      <c r="T490" t="s">
        <v>38</v>
      </c>
      <c r="U490" s="2" t="s">
        <v>332</v>
      </c>
      <c r="V490">
        <v>48.686999999999998</v>
      </c>
      <c r="W490">
        <v>-256</v>
      </c>
      <c r="X490">
        <v>-256</v>
      </c>
      <c r="Y490">
        <v>-256</v>
      </c>
      <c r="Z490">
        <v>47.468000000000004</v>
      </c>
      <c r="AA490">
        <v>45.436999999999998</v>
      </c>
      <c r="AB490">
        <v>45.905999999999999</v>
      </c>
      <c r="AC490">
        <v>47.405999999999999</v>
      </c>
      <c r="AD490">
        <v>48.686999999999998</v>
      </c>
      <c r="AE490">
        <v>2768</v>
      </c>
      <c r="AF490">
        <v>1346</v>
      </c>
      <c r="AG490">
        <v>6110</v>
      </c>
      <c r="AH490" t="s">
        <v>38</v>
      </c>
      <c r="AI490" t="s">
        <v>40</v>
      </c>
    </row>
    <row r="491" spans="1:35" x14ac:dyDescent="0.3">
      <c r="A491" t="s">
        <v>35</v>
      </c>
      <c r="B491" t="s">
        <v>905</v>
      </c>
      <c r="C491" s="1">
        <v>0.23129629629629631</v>
      </c>
      <c r="D491">
        <v>90</v>
      </c>
      <c r="E491">
        <v>92</v>
      </c>
      <c r="F491">
        <v>95</v>
      </c>
      <c r="G491">
        <v>95</v>
      </c>
      <c r="H491">
        <v>97</v>
      </c>
      <c r="I491">
        <v>96</v>
      </c>
      <c r="J491" s="2" t="s">
        <v>117</v>
      </c>
      <c r="K491">
        <v>6.2337110000000003E-3</v>
      </c>
      <c r="L491">
        <v>0</v>
      </c>
      <c r="M491">
        <v>0</v>
      </c>
      <c r="N491" t="s">
        <v>38</v>
      </c>
      <c r="O491" t="s">
        <v>38</v>
      </c>
      <c r="P491" t="s">
        <v>38</v>
      </c>
      <c r="Q491" t="s">
        <v>38</v>
      </c>
      <c r="R491" t="s">
        <v>38</v>
      </c>
      <c r="S491" t="s">
        <v>38</v>
      </c>
      <c r="T491" t="s">
        <v>38</v>
      </c>
      <c r="U491" s="2" t="s">
        <v>332</v>
      </c>
      <c r="V491">
        <v>48.436999999999998</v>
      </c>
      <c r="W491">
        <v>-256</v>
      </c>
      <c r="X491">
        <v>-256</v>
      </c>
      <c r="Y491">
        <v>-256</v>
      </c>
      <c r="Z491">
        <v>47.436999999999998</v>
      </c>
      <c r="AA491">
        <v>45.436999999999998</v>
      </c>
      <c r="AB491">
        <v>45.936999999999998</v>
      </c>
      <c r="AC491">
        <v>47.405999999999999</v>
      </c>
      <c r="AD491">
        <v>48.405999999999999</v>
      </c>
      <c r="AE491">
        <v>2768</v>
      </c>
      <c r="AF491">
        <v>1346</v>
      </c>
      <c r="AG491">
        <v>6150</v>
      </c>
      <c r="AH491" t="s">
        <v>38</v>
      </c>
      <c r="AI491" t="s">
        <v>40</v>
      </c>
    </row>
    <row r="492" spans="1:35" x14ac:dyDescent="0.3">
      <c r="A492" t="s">
        <v>35</v>
      </c>
      <c r="B492" t="s">
        <v>906</v>
      </c>
      <c r="C492" s="1">
        <v>0.23130787037037037</v>
      </c>
      <c r="D492">
        <v>93</v>
      </c>
      <c r="E492">
        <v>84</v>
      </c>
      <c r="F492">
        <v>93</v>
      </c>
      <c r="G492">
        <v>97</v>
      </c>
      <c r="H492">
        <v>97</v>
      </c>
      <c r="I492">
        <v>83</v>
      </c>
      <c r="J492" s="2" t="s">
        <v>907</v>
      </c>
      <c r="K492">
        <v>6.2337110000000003E-3</v>
      </c>
      <c r="L492">
        <v>0</v>
      </c>
      <c r="M492">
        <v>0</v>
      </c>
      <c r="N492" t="s">
        <v>38</v>
      </c>
      <c r="O492" t="s">
        <v>38</v>
      </c>
      <c r="P492" t="s">
        <v>38</v>
      </c>
      <c r="Q492" t="s">
        <v>38</v>
      </c>
      <c r="R492" t="s">
        <v>38</v>
      </c>
      <c r="S492" t="s">
        <v>38</v>
      </c>
      <c r="T492" t="s">
        <v>38</v>
      </c>
      <c r="U492" s="2" t="s">
        <v>332</v>
      </c>
      <c r="V492">
        <v>48.561999999999998</v>
      </c>
      <c r="W492">
        <v>-256</v>
      </c>
      <c r="X492">
        <v>-256</v>
      </c>
      <c r="Y492">
        <v>-256</v>
      </c>
      <c r="Z492">
        <v>47.375</v>
      </c>
      <c r="AA492">
        <v>45.468000000000004</v>
      </c>
      <c r="AB492">
        <v>45.875</v>
      </c>
      <c r="AC492">
        <v>47.436999999999998</v>
      </c>
      <c r="AD492">
        <v>48.561999999999998</v>
      </c>
      <c r="AE492">
        <v>2689</v>
      </c>
      <c r="AF492">
        <v>1346</v>
      </c>
      <c r="AG492">
        <v>6071</v>
      </c>
      <c r="AH492" t="s">
        <v>38</v>
      </c>
      <c r="AI492" t="s">
        <v>40</v>
      </c>
    </row>
    <row r="493" spans="1:35" x14ac:dyDescent="0.3">
      <c r="A493" t="s">
        <v>35</v>
      </c>
      <c r="B493" t="s">
        <v>908</v>
      </c>
      <c r="C493" s="1">
        <v>0.23131944444444444</v>
      </c>
      <c r="D493">
        <v>89</v>
      </c>
      <c r="E493">
        <v>87</v>
      </c>
      <c r="F493">
        <v>92</v>
      </c>
      <c r="G493">
        <v>96</v>
      </c>
      <c r="H493">
        <v>83</v>
      </c>
      <c r="I493">
        <v>95</v>
      </c>
      <c r="J493" s="2" t="s">
        <v>909</v>
      </c>
      <c r="K493">
        <v>6.2337110000000003E-3</v>
      </c>
      <c r="L493">
        <v>0</v>
      </c>
      <c r="M493">
        <v>0</v>
      </c>
      <c r="N493" t="s">
        <v>38</v>
      </c>
      <c r="O493" t="s">
        <v>38</v>
      </c>
      <c r="P493" t="s">
        <v>38</v>
      </c>
      <c r="Q493" t="s">
        <v>38</v>
      </c>
      <c r="R493" t="s">
        <v>38</v>
      </c>
      <c r="S493" t="s">
        <v>38</v>
      </c>
      <c r="T493" t="s">
        <v>38</v>
      </c>
      <c r="U493" s="2" t="s">
        <v>332</v>
      </c>
      <c r="V493">
        <v>48.405999999999999</v>
      </c>
      <c r="W493">
        <v>-256</v>
      </c>
      <c r="X493">
        <v>-256</v>
      </c>
      <c r="Y493">
        <v>-256</v>
      </c>
      <c r="Z493">
        <v>47.436999999999998</v>
      </c>
      <c r="AA493">
        <v>45.436999999999998</v>
      </c>
      <c r="AB493">
        <v>45.811999999999998</v>
      </c>
      <c r="AC493">
        <v>47.405999999999999</v>
      </c>
      <c r="AD493">
        <v>48.405999999999999</v>
      </c>
      <c r="AE493">
        <v>2693</v>
      </c>
      <c r="AF493">
        <v>1346</v>
      </c>
      <c r="AG493">
        <v>5991</v>
      </c>
      <c r="AH493" t="s">
        <v>38</v>
      </c>
      <c r="AI493" t="s">
        <v>40</v>
      </c>
    </row>
    <row r="494" spans="1:35" x14ac:dyDescent="0.3">
      <c r="A494" t="s">
        <v>35</v>
      </c>
      <c r="B494" t="s">
        <v>910</v>
      </c>
      <c r="C494" s="1">
        <v>0.23133101851851851</v>
      </c>
      <c r="D494">
        <v>82</v>
      </c>
      <c r="E494">
        <v>80</v>
      </c>
      <c r="F494">
        <v>95</v>
      </c>
      <c r="G494">
        <v>92</v>
      </c>
      <c r="H494">
        <v>89</v>
      </c>
      <c r="I494">
        <v>92</v>
      </c>
      <c r="J494">
        <v>0.287790622</v>
      </c>
      <c r="K494">
        <v>6.2337110000000003E-3</v>
      </c>
      <c r="L494">
        <v>0</v>
      </c>
      <c r="M494">
        <v>0</v>
      </c>
      <c r="N494" t="s">
        <v>38</v>
      </c>
      <c r="O494" t="s">
        <v>38</v>
      </c>
      <c r="P494" t="s">
        <v>38</v>
      </c>
      <c r="Q494" t="s">
        <v>38</v>
      </c>
      <c r="R494" t="s">
        <v>38</v>
      </c>
      <c r="S494" t="s">
        <v>38</v>
      </c>
      <c r="T494" t="s">
        <v>38</v>
      </c>
      <c r="U494" s="2" t="s">
        <v>332</v>
      </c>
      <c r="V494">
        <v>48.25</v>
      </c>
      <c r="W494">
        <v>-256</v>
      </c>
      <c r="X494">
        <v>-256</v>
      </c>
      <c r="Y494">
        <v>-256</v>
      </c>
      <c r="Z494">
        <v>47.436999999999998</v>
      </c>
      <c r="AA494">
        <v>45.436999999999998</v>
      </c>
      <c r="AB494">
        <v>45.843000000000004</v>
      </c>
      <c r="AC494">
        <v>47.405999999999999</v>
      </c>
      <c r="AD494">
        <v>48.25</v>
      </c>
      <c r="AE494">
        <v>2614</v>
      </c>
      <c r="AF494">
        <v>1346</v>
      </c>
      <c r="AG494">
        <v>5912</v>
      </c>
      <c r="AH494" t="s">
        <v>38</v>
      </c>
      <c r="AI494" t="s">
        <v>40</v>
      </c>
    </row>
    <row r="495" spans="1:35" x14ac:dyDescent="0.3">
      <c r="A495" t="s">
        <v>35</v>
      </c>
      <c r="B495" t="s">
        <v>911</v>
      </c>
      <c r="C495" s="1">
        <v>0.2313425925925926</v>
      </c>
      <c r="D495">
        <v>94</v>
      </c>
      <c r="E495">
        <v>83</v>
      </c>
      <c r="F495">
        <v>89</v>
      </c>
      <c r="G495">
        <v>89</v>
      </c>
      <c r="H495">
        <v>85</v>
      </c>
      <c r="I495">
        <v>88</v>
      </c>
      <c r="J495" s="2" t="s">
        <v>912</v>
      </c>
      <c r="K495">
        <v>6.2337110000000003E-3</v>
      </c>
      <c r="L495">
        <v>0</v>
      </c>
      <c r="M495">
        <v>0</v>
      </c>
      <c r="N495" t="s">
        <v>38</v>
      </c>
      <c r="O495" t="s">
        <v>38</v>
      </c>
      <c r="P495" t="s">
        <v>38</v>
      </c>
      <c r="Q495" t="s">
        <v>38</v>
      </c>
      <c r="R495" t="s">
        <v>38</v>
      </c>
      <c r="S495" t="s">
        <v>38</v>
      </c>
      <c r="T495" t="s">
        <v>38</v>
      </c>
      <c r="U495" s="2" t="s">
        <v>332</v>
      </c>
      <c r="V495">
        <v>48.25</v>
      </c>
      <c r="W495">
        <v>-256</v>
      </c>
      <c r="X495">
        <v>-256</v>
      </c>
      <c r="Y495">
        <v>-256</v>
      </c>
      <c r="Z495">
        <v>47.405999999999999</v>
      </c>
      <c r="AA495">
        <v>45.280999999999999</v>
      </c>
      <c r="AB495">
        <v>46.061999999999998</v>
      </c>
      <c r="AC495">
        <v>47.375</v>
      </c>
      <c r="AD495">
        <v>48.25</v>
      </c>
      <c r="AE495">
        <v>2649</v>
      </c>
      <c r="AF495">
        <v>1346</v>
      </c>
      <c r="AG495">
        <v>5991</v>
      </c>
      <c r="AH495" t="s">
        <v>38</v>
      </c>
      <c r="AI495" t="s">
        <v>40</v>
      </c>
    </row>
    <row r="496" spans="1:35" x14ac:dyDescent="0.3">
      <c r="A496" t="s">
        <v>35</v>
      </c>
      <c r="B496" t="s">
        <v>913</v>
      </c>
      <c r="C496" s="1">
        <v>0.23135416666666667</v>
      </c>
      <c r="D496">
        <v>91</v>
      </c>
      <c r="E496">
        <v>89</v>
      </c>
      <c r="F496">
        <v>94</v>
      </c>
      <c r="G496">
        <v>95</v>
      </c>
      <c r="H496">
        <v>93</v>
      </c>
      <c r="I496">
        <v>93</v>
      </c>
      <c r="J496" s="2" t="s">
        <v>914</v>
      </c>
      <c r="K496">
        <v>6.2337110000000003E-3</v>
      </c>
      <c r="L496">
        <v>0</v>
      </c>
      <c r="M496">
        <v>0</v>
      </c>
      <c r="N496" t="s">
        <v>38</v>
      </c>
      <c r="O496" t="s">
        <v>38</v>
      </c>
      <c r="P496" t="s">
        <v>38</v>
      </c>
      <c r="Q496" t="s">
        <v>38</v>
      </c>
      <c r="R496" t="s">
        <v>38</v>
      </c>
      <c r="S496" t="s">
        <v>38</v>
      </c>
      <c r="T496" t="s">
        <v>38</v>
      </c>
      <c r="U496" s="2" t="s">
        <v>332</v>
      </c>
      <c r="V496">
        <v>48.343000000000004</v>
      </c>
      <c r="W496">
        <v>-256</v>
      </c>
      <c r="X496">
        <v>-256</v>
      </c>
      <c r="Y496">
        <v>-256</v>
      </c>
      <c r="Z496">
        <v>47.625</v>
      </c>
      <c r="AA496">
        <v>45.343000000000004</v>
      </c>
      <c r="AB496">
        <v>46</v>
      </c>
      <c r="AC496">
        <v>47.375</v>
      </c>
      <c r="AD496">
        <v>48.343000000000004</v>
      </c>
      <c r="AE496">
        <v>2773</v>
      </c>
      <c r="AF496">
        <v>1346</v>
      </c>
      <c r="AG496">
        <v>6110</v>
      </c>
      <c r="AH496" t="s">
        <v>38</v>
      </c>
      <c r="AI496" t="s">
        <v>40</v>
      </c>
    </row>
    <row r="497" spans="1:35" x14ac:dyDescent="0.3">
      <c r="A497" t="s">
        <v>35</v>
      </c>
      <c r="B497" t="s">
        <v>915</v>
      </c>
      <c r="C497" s="1">
        <v>0.23136574074074073</v>
      </c>
      <c r="D497">
        <v>90</v>
      </c>
      <c r="E497">
        <v>84</v>
      </c>
      <c r="F497">
        <v>92</v>
      </c>
      <c r="G497">
        <v>94</v>
      </c>
      <c r="H497">
        <v>87</v>
      </c>
      <c r="I497">
        <v>87</v>
      </c>
      <c r="J497" s="2" t="s">
        <v>914</v>
      </c>
      <c r="K497">
        <v>6.2337110000000003E-3</v>
      </c>
      <c r="L497">
        <v>0</v>
      </c>
      <c r="M497">
        <v>0</v>
      </c>
      <c r="N497" t="s">
        <v>38</v>
      </c>
      <c r="O497" t="s">
        <v>38</v>
      </c>
      <c r="P497" t="s">
        <v>38</v>
      </c>
      <c r="Q497" t="s">
        <v>38</v>
      </c>
      <c r="R497" t="s">
        <v>38</v>
      </c>
      <c r="S497" t="s">
        <v>38</v>
      </c>
      <c r="T497" t="s">
        <v>38</v>
      </c>
      <c r="U497" s="2" t="s">
        <v>332</v>
      </c>
      <c r="V497">
        <v>48.468000000000004</v>
      </c>
      <c r="W497">
        <v>-256</v>
      </c>
      <c r="X497">
        <v>-256</v>
      </c>
      <c r="Y497">
        <v>-256</v>
      </c>
      <c r="Z497">
        <v>47.405999999999999</v>
      </c>
      <c r="AA497">
        <v>45.311999999999998</v>
      </c>
      <c r="AB497">
        <v>45.905999999999999</v>
      </c>
      <c r="AC497">
        <v>47.5</v>
      </c>
      <c r="AD497">
        <v>48.468000000000004</v>
      </c>
      <c r="AE497">
        <v>2614</v>
      </c>
      <c r="AF497">
        <v>1346</v>
      </c>
      <c r="AG497">
        <v>5912</v>
      </c>
      <c r="AH497" t="s">
        <v>38</v>
      </c>
      <c r="AI497" t="s">
        <v>40</v>
      </c>
    </row>
    <row r="498" spans="1:35" x14ac:dyDescent="0.3">
      <c r="A498" t="s">
        <v>35</v>
      </c>
      <c r="B498" t="s">
        <v>916</v>
      </c>
      <c r="C498" s="1">
        <v>0.23137731481481483</v>
      </c>
      <c r="D498">
        <v>89</v>
      </c>
      <c r="E498">
        <v>83</v>
      </c>
      <c r="F498">
        <v>95</v>
      </c>
      <c r="G498">
        <v>93</v>
      </c>
      <c r="H498">
        <v>91</v>
      </c>
      <c r="I498">
        <v>94</v>
      </c>
      <c r="J498" s="2" t="s">
        <v>281</v>
      </c>
      <c r="K498">
        <v>6.2337110000000003E-3</v>
      </c>
      <c r="L498">
        <v>0</v>
      </c>
      <c r="M498">
        <v>0</v>
      </c>
      <c r="N498" t="s">
        <v>38</v>
      </c>
      <c r="O498" t="s">
        <v>38</v>
      </c>
      <c r="P498" t="s">
        <v>38</v>
      </c>
      <c r="Q498" t="s">
        <v>38</v>
      </c>
      <c r="R498" t="s">
        <v>38</v>
      </c>
      <c r="S498" t="s">
        <v>38</v>
      </c>
      <c r="T498" t="s">
        <v>38</v>
      </c>
      <c r="U498" s="2" t="s">
        <v>332</v>
      </c>
      <c r="V498">
        <v>48.5</v>
      </c>
      <c r="W498">
        <v>-256</v>
      </c>
      <c r="X498">
        <v>-256</v>
      </c>
      <c r="Y498">
        <v>-256</v>
      </c>
      <c r="Z498">
        <v>47.468000000000004</v>
      </c>
      <c r="AA498">
        <v>45.311999999999998</v>
      </c>
      <c r="AB498">
        <v>45.936999999999998</v>
      </c>
      <c r="AC498">
        <v>47.343000000000004</v>
      </c>
      <c r="AD498">
        <v>48.311999999999998</v>
      </c>
      <c r="AE498">
        <v>2693</v>
      </c>
      <c r="AF498">
        <v>1346</v>
      </c>
      <c r="AG498">
        <v>6031</v>
      </c>
      <c r="AH498" t="s">
        <v>38</v>
      </c>
      <c r="AI498" t="s">
        <v>40</v>
      </c>
    </row>
    <row r="499" spans="1:35" x14ac:dyDescent="0.3">
      <c r="A499" t="s">
        <v>35</v>
      </c>
      <c r="B499" t="s">
        <v>917</v>
      </c>
      <c r="C499" s="1">
        <v>0.23138888888888889</v>
      </c>
      <c r="D499">
        <v>92</v>
      </c>
      <c r="E499">
        <v>83</v>
      </c>
      <c r="F499">
        <v>95</v>
      </c>
      <c r="G499">
        <v>94</v>
      </c>
      <c r="H499">
        <v>93</v>
      </c>
      <c r="I499">
        <v>93</v>
      </c>
      <c r="J499" s="2" t="s">
        <v>918</v>
      </c>
      <c r="K499">
        <v>6.2337110000000003E-3</v>
      </c>
      <c r="L499">
        <v>0</v>
      </c>
      <c r="M499">
        <v>0</v>
      </c>
      <c r="N499" t="s">
        <v>38</v>
      </c>
      <c r="O499" t="s">
        <v>38</v>
      </c>
      <c r="P499" t="s">
        <v>38</v>
      </c>
      <c r="Q499" t="s">
        <v>38</v>
      </c>
      <c r="R499" t="s">
        <v>38</v>
      </c>
      <c r="S499" t="s">
        <v>38</v>
      </c>
      <c r="T499" t="s">
        <v>38</v>
      </c>
      <c r="U499" s="2" t="s">
        <v>332</v>
      </c>
      <c r="V499">
        <v>48.436999999999998</v>
      </c>
      <c r="W499">
        <v>-256</v>
      </c>
      <c r="X499">
        <v>-256</v>
      </c>
      <c r="Y499">
        <v>-256</v>
      </c>
      <c r="Z499">
        <v>47.405999999999999</v>
      </c>
      <c r="AA499">
        <v>45.530999999999999</v>
      </c>
      <c r="AB499">
        <v>45.811999999999998</v>
      </c>
      <c r="AC499">
        <v>47.375</v>
      </c>
      <c r="AD499">
        <v>48.311999999999998</v>
      </c>
      <c r="AE499">
        <v>2733</v>
      </c>
      <c r="AF499">
        <v>1349</v>
      </c>
      <c r="AG499">
        <v>6031</v>
      </c>
      <c r="AH499" t="s">
        <v>38</v>
      </c>
      <c r="AI499" t="s">
        <v>40</v>
      </c>
    </row>
    <row r="500" spans="1:35" x14ac:dyDescent="0.3">
      <c r="A500" t="s">
        <v>35</v>
      </c>
      <c r="B500" t="s">
        <v>919</v>
      </c>
      <c r="C500" s="1">
        <v>0.23140046296296296</v>
      </c>
      <c r="D500">
        <v>90</v>
      </c>
      <c r="E500">
        <v>85</v>
      </c>
      <c r="F500">
        <v>91</v>
      </c>
      <c r="G500">
        <v>88</v>
      </c>
      <c r="H500">
        <v>89</v>
      </c>
      <c r="I500">
        <v>89</v>
      </c>
      <c r="J500" s="2" t="s">
        <v>920</v>
      </c>
      <c r="K500">
        <v>6.2337110000000003E-3</v>
      </c>
      <c r="L500">
        <v>0</v>
      </c>
      <c r="M500">
        <v>0</v>
      </c>
      <c r="N500" t="s">
        <v>38</v>
      </c>
      <c r="O500" t="s">
        <v>38</v>
      </c>
      <c r="P500" t="s">
        <v>38</v>
      </c>
      <c r="Q500" t="s">
        <v>38</v>
      </c>
      <c r="R500" t="s">
        <v>38</v>
      </c>
      <c r="S500" t="s">
        <v>38</v>
      </c>
      <c r="T500" t="s">
        <v>38</v>
      </c>
      <c r="U500" s="2" t="s">
        <v>332</v>
      </c>
      <c r="V500">
        <v>48.561999999999998</v>
      </c>
      <c r="W500">
        <v>-256</v>
      </c>
      <c r="X500">
        <v>-256</v>
      </c>
      <c r="Y500">
        <v>-256</v>
      </c>
      <c r="Z500">
        <v>47.5</v>
      </c>
      <c r="AA500">
        <v>45.436999999999998</v>
      </c>
      <c r="AB500">
        <v>45.811999999999998</v>
      </c>
      <c r="AC500">
        <v>47.5</v>
      </c>
      <c r="AD500">
        <v>48.561999999999998</v>
      </c>
      <c r="AE500">
        <v>2693</v>
      </c>
      <c r="AF500">
        <v>1346</v>
      </c>
      <c r="AG500">
        <v>5991</v>
      </c>
      <c r="AH500" t="s">
        <v>38</v>
      </c>
      <c r="AI500" t="s">
        <v>40</v>
      </c>
    </row>
    <row r="501" spans="1:35" x14ac:dyDescent="0.3">
      <c r="A501" t="s">
        <v>35</v>
      </c>
      <c r="B501" t="s">
        <v>921</v>
      </c>
      <c r="C501" s="1">
        <v>0.23141203703703703</v>
      </c>
      <c r="D501">
        <v>82</v>
      </c>
      <c r="E501">
        <v>74</v>
      </c>
      <c r="F501">
        <v>93</v>
      </c>
      <c r="G501">
        <v>86</v>
      </c>
      <c r="H501">
        <v>89</v>
      </c>
      <c r="I501">
        <v>86</v>
      </c>
      <c r="J501" s="2" t="s">
        <v>922</v>
      </c>
      <c r="K501">
        <v>6.2337110000000003E-3</v>
      </c>
      <c r="L501">
        <v>0</v>
      </c>
      <c r="M501">
        <v>0</v>
      </c>
      <c r="N501" t="s">
        <v>38</v>
      </c>
      <c r="O501" t="s">
        <v>38</v>
      </c>
      <c r="P501" t="s">
        <v>38</v>
      </c>
      <c r="Q501" t="s">
        <v>38</v>
      </c>
      <c r="R501" t="s">
        <v>38</v>
      </c>
      <c r="S501" t="s">
        <v>38</v>
      </c>
      <c r="T501" t="s">
        <v>38</v>
      </c>
      <c r="U501" s="2" t="s">
        <v>332</v>
      </c>
      <c r="V501">
        <v>48.311999999999998</v>
      </c>
      <c r="W501">
        <v>-256</v>
      </c>
      <c r="X501">
        <v>-256</v>
      </c>
      <c r="Y501">
        <v>-256</v>
      </c>
      <c r="Z501">
        <v>47.811999999999998</v>
      </c>
      <c r="AA501">
        <v>45.436999999999998</v>
      </c>
      <c r="AB501">
        <v>45.936999999999998</v>
      </c>
      <c r="AC501">
        <v>47.5</v>
      </c>
      <c r="AD501">
        <v>48.311999999999998</v>
      </c>
      <c r="AE501">
        <v>2575</v>
      </c>
      <c r="AF501">
        <v>1346</v>
      </c>
      <c r="AG501">
        <v>5912</v>
      </c>
      <c r="AH501" t="s">
        <v>38</v>
      </c>
      <c r="AI501" t="s">
        <v>40</v>
      </c>
    </row>
    <row r="502" spans="1:35" x14ac:dyDescent="0.3">
      <c r="A502" t="s">
        <v>35</v>
      </c>
      <c r="B502" t="s">
        <v>923</v>
      </c>
      <c r="C502" s="1">
        <v>0.23142361111111112</v>
      </c>
      <c r="D502">
        <v>90</v>
      </c>
      <c r="E502">
        <v>89</v>
      </c>
      <c r="F502">
        <v>90</v>
      </c>
      <c r="G502">
        <v>92</v>
      </c>
      <c r="H502">
        <v>94</v>
      </c>
      <c r="I502">
        <v>92</v>
      </c>
      <c r="J502" s="2" t="s">
        <v>924</v>
      </c>
      <c r="K502">
        <v>6.2337110000000003E-3</v>
      </c>
      <c r="L502">
        <v>0</v>
      </c>
      <c r="M502">
        <v>0</v>
      </c>
      <c r="N502" t="s">
        <v>38</v>
      </c>
      <c r="O502" t="s">
        <v>38</v>
      </c>
      <c r="P502" t="s">
        <v>38</v>
      </c>
      <c r="Q502" t="s">
        <v>38</v>
      </c>
      <c r="R502" t="s">
        <v>38</v>
      </c>
      <c r="S502" t="s">
        <v>38</v>
      </c>
      <c r="T502" t="s">
        <v>38</v>
      </c>
      <c r="U502" s="2" t="s">
        <v>332</v>
      </c>
      <c r="V502">
        <v>48.311999999999998</v>
      </c>
      <c r="W502">
        <v>-256</v>
      </c>
      <c r="X502">
        <v>-256</v>
      </c>
      <c r="Y502">
        <v>-256</v>
      </c>
      <c r="Z502">
        <v>47.311999999999998</v>
      </c>
      <c r="AA502">
        <v>45.375</v>
      </c>
      <c r="AB502">
        <v>45.843000000000004</v>
      </c>
      <c r="AC502">
        <v>47.375</v>
      </c>
      <c r="AD502">
        <v>48.311999999999998</v>
      </c>
      <c r="AE502">
        <v>2689</v>
      </c>
      <c r="AF502">
        <v>1346</v>
      </c>
      <c r="AG502">
        <v>6031</v>
      </c>
      <c r="AH502" t="s">
        <v>38</v>
      </c>
      <c r="AI502" t="s">
        <v>40</v>
      </c>
    </row>
    <row r="503" spans="1:35" x14ac:dyDescent="0.3">
      <c r="A503" t="s">
        <v>35</v>
      </c>
      <c r="B503" t="s">
        <v>925</v>
      </c>
      <c r="C503" s="1">
        <v>0.23143518518518519</v>
      </c>
      <c r="D503">
        <v>92</v>
      </c>
      <c r="E503">
        <v>83</v>
      </c>
      <c r="F503">
        <v>90</v>
      </c>
      <c r="G503">
        <v>96</v>
      </c>
      <c r="H503">
        <v>91</v>
      </c>
      <c r="I503">
        <v>90</v>
      </c>
      <c r="J503" s="2" t="s">
        <v>926</v>
      </c>
      <c r="K503">
        <v>6.2337110000000003E-3</v>
      </c>
      <c r="L503">
        <v>0</v>
      </c>
      <c r="M503">
        <v>0</v>
      </c>
      <c r="N503" t="s">
        <v>38</v>
      </c>
      <c r="O503" t="s">
        <v>38</v>
      </c>
      <c r="P503" t="s">
        <v>38</v>
      </c>
      <c r="Q503" t="s">
        <v>38</v>
      </c>
      <c r="R503" t="s">
        <v>38</v>
      </c>
      <c r="S503" t="s">
        <v>38</v>
      </c>
      <c r="T503" t="s">
        <v>38</v>
      </c>
      <c r="U503" s="2" t="s">
        <v>332</v>
      </c>
      <c r="V503">
        <v>48.311999999999998</v>
      </c>
      <c r="W503">
        <v>-256</v>
      </c>
      <c r="X503">
        <v>-256</v>
      </c>
      <c r="Y503">
        <v>-256</v>
      </c>
      <c r="Z503">
        <v>47.436999999999998</v>
      </c>
      <c r="AA503">
        <v>45.405999999999999</v>
      </c>
      <c r="AB503">
        <v>45.811999999999998</v>
      </c>
      <c r="AC503">
        <v>47.405999999999999</v>
      </c>
      <c r="AD503">
        <v>48.593000000000004</v>
      </c>
      <c r="AE503">
        <v>2689</v>
      </c>
      <c r="AF503">
        <v>1346</v>
      </c>
      <c r="AG503">
        <v>6031</v>
      </c>
      <c r="AH503" t="s">
        <v>38</v>
      </c>
      <c r="AI503" t="s">
        <v>40</v>
      </c>
    </row>
    <row r="504" spans="1:35" x14ac:dyDescent="0.3">
      <c r="A504" t="s">
        <v>35</v>
      </c>
      <c r="B504" t="s">
        <v>927</v>
      </c>
      <c r="C504" s="1">
        <v>0.23144675925925925</v>
      </c>
      <c r="D504">
        <v>93</v>
      </c>
      <c r="E504">
        <v>91</v>
      </c>
      <c r="F504">
        <v>83</v>
      </c>
      <c r="G504">
        <v>93</v>
      </c>
      <c r="H504">
        <v>91</v>
      </c>
      <c r="I504">
        <v>79</v>
      </c>
      <c r="J504" s="2" t="s">
        <v>928</v>
      </c>
      <c r="K504">
        <v>6.2337110000000003E-3</v>
      </c>
      <c r="L504">
        <v>0</v>
      </c>
      <c r="M504">
        <v>0</v>
      </c>
      <c r="N504" t="s">
        <v>38</v>
      </c>
      <c r="O504" t="s">
        <v>38</v>
      </c>
      <c r="P504" t="s">
        <v>38</v>
      </c>
      <c r="Q504" t="s">
        <v>38</v>
      </c>
      <c r="R504" t="s">
        <v>38</v>
      </c>
      <c r="S504" t="s">
        <v>38</v>
      </c>
      <c r="T504" t="s">
        <v>38</v>
      </c>
      <c r="U504" s="2" t="s">
        <v>332</v>
      </c>
      <c r="V504">
        <v>48.093000000000004</v>
      </c>
      <c r="W504">
        <v>-256</v>
      </c>
      <c r="X504">
        <v>-256</v>
      </c>
      <c r="Y504">
        <v>-256</v>
      </c>
      <c r="Z504">
        <v>47.375</v>
      </c>
      <c r="AA504">
        <v>45.343000000000004</v>
      </c>
      <c r="AB504">
        <v>46</v>
      </c>
      <c r="AC504">
        <v>47.375</v>
      </c>
      <c r="AD504">
        <v>48.093000000000004</v>
      </c>
      <c r="AE504">
        <v>2654</v>
      </c>
      <c r="AF504">
        <v>1346</v>
      </c>
      <c r="AG504">
        <v>5952</v>
      </c>
      <c r="AH504" t="s">
        <v>38</v>
      </c>
      <c r="AI504" t="s">
        <v>40</v>
      </c>
    </row>
    <row r="505" spans="1:35" x14ac:dyDescent="0.3">
      <c r="A505" t="s">
        <v>35</v>
      </c>
      <c r="B505" t="s">
        <v>929</v>
      </c>
      <c r="C505" s="1">
        <v>0.23145833333333332</v>
      </c>
      <c r="D505">
        <v>92</v>
      </c>
      <c r="E505">
        <v>80</v>
      </c>
      <c r="F505">
        <v>85</v>
      </c>
      <c r="G505">
        <v>90</v>
      </c>
      <c r="H505">
        <v>92</v>
      </c>
      <c r="I505">
        <v>87</v>
      </c>
      <c r="J505" s="2" t="s">
        <v>930</v>
      </c>
      <c r="K505">
        <v>6.2337110000000003E-3</v>
      </c>
      <c r="L505">
        <v>0</v>
      </c>
      <c r="M505">
        <v>0</v>
      </c>
      <c r="N505" t="s">
        <v>38</v>
      </c>
      <c r="O505" t="s">
        <v>38</v>
      </c>
      <c r="P505" t="s">
        <v>38</v>
      </c>
      <c r="Q505" t="s">
        <v>38</v>
      </c>
      <c r="R505" t="s">
        <v>38</v>
      </c>
      <c r="S505" t="s">
        <v>38</v>
      </c>
      <c r="T505" t="s">
        <v>38</v>
      </c>
      <c r="U505" s="2" t="s">
        <v>332</v>
      </c>
      <c r="V505">
        <v>48.75</v>
      </c>
      <c r="W505">
        <v>-256</v>
      </c>
      <c r="X505">
        <v>-256</v>
      </c>
      <c r="Y505">
        <v>-256</v>
      </c>
      <c r="Z505">
        <v>47.593000000000004</v>
      </c>
      <c r="AA505">
        <v>45.311999999999998</v>
      </c>
      <c r="AB505">
        <v>45.905999999999999</v>
      </c>
      <c r="AC505">
        <v>47.343000000000004</v>
      </c>
      <c r="AD505">
        <v>48.75</v>
      </c>
      <c r="AE505">
        <v>2689</v>
      </c>
      <c r="AF505">
        <v>1346</v>
      </c>
      <c r="AG505">
        <v>6031</v>
      </c>
      <c r="AH505" t="s">
        <v>38</v>
      </c>
      <c r="AI505" t="s">
        <v>40</v>
      </c>
    </row>
    <row r="506" spans="1:35" x14ac:dyDescent="0.3">
      <c r="A506" t="s">
        <v>35</v>
      </c>
      <c r="B506" t="s">
        <v>931</v>
      </c>
      <c r="C506" s="1">
        <v>0.23146990740740742</v>
      </c>
      <c r="D506">
        <v>91</v>
      </c>
      <c r="E506">
        <v>80</v>
      </c>
      <c r="F506">
        <v>84</v>
      </c>
      <c r="G506">
        <v>91</v>
      </c>
      <c r="H506">
        <v>89</v>
      </c>
      <c r="I506">
        <v>91</v>
      </c>
      <c r="J506" s="2" t="s">
        <v>932</v>
      </c>
      <c r="K506">
        <v>6.2337110000000003E-3</v>
      </c>
      <c r="L506">
        <v>0</v>
      </c>
      <c r="M506">
        <v>0</v>
      </c>
      <c r="N506" t="s">
        <v>38</v>
      </c>
      <c r="O506" t="s">
        <v>38</v>
      </c>
      <c r="P506" t="s">
        <v>38</v>
      </c>
      <c r="Q506" t="s">
        <v>38</v>
      </c>
      <c r="R506" t="s">
        <v>38</v>
      </c>
      <c r="S506" t="s">
        <v>38</v>
      </c>
      <c r="T506" t="s">
        <v>38</v>
      </c>
      <c r="U506" s="2" t="s">
        <v>332</v>
      </c>
      <c r="V506">
        <v>48.468000000000004</v>
      </c>
      <c r="W506">
        <v>-256</v>
      </c>
      <c r="X506">
        <v>-256</v>
      </c>
      <c r="Y506">
        <v>-256</v>
      </c>
      <c r="Z506">
        <v>47.5</v>
      </c>
      <c r="AA506">
        <v>45.280999999999999</v>
      </c>
      <c r="AB506">
        <v>45.875</v>
      </c>
      <c r="AC506">
        <v>47.405999999999999</v>
      </c>
      <c r="AD506">
        <v>48.25</v>
      </c>
      <c r="AE506">
        <v>2649</v>
      </c>
      <c r="AF506">
        <v>1346</v>
      </c>
      <c r="AG506">
        <v>5991</v>
      </c>
      <c r="AH506" t="s">
        <v>38</v>
      </c>
      <c r="AI506" t="s">
        <v>40</v>
      </c>
    </row>
    <row r="507" spans="1:35" x14ac:dyDescent="0.3">
      <c r="A507" t="s">
        <v>35</v>
      </c>
      <c r="B507" t="s">
        <v>933</v>
      </c>
      <c r="C507" s="1">
        <v>0.23148148148148148</v>
      </c>
      <c r="D507">
        <v>86</v>
      </c>
      <c r="E507">
        <v>92</v>
      </c>
      <c r="F507">
        <v>92</v>
      </c>
      <c r="G507">
        <v>94</v>
      </c>
      <c r="H507">
        <v>88</v>
      </c>
      <c r="I507">
        <v>89</v>
      </c>
      <c r="J507" s="2" t="s">
        <v>934</v>
      </c>
      <c r="K507">
        <v>6.2337110000000003E-3</v>
      </c>
      <c r="L507">
        <v>0</v>
      </c>
      <c r="M507">
        <v>0</v>
      </c>
      <c r="N507" t="s">
        <v>38</v>
      </c>
      <c r="O507" t="s">
        <v>38</v>
      </c>
      <c r="P507" t="s">
        <v>38</v>
      </c>
      <c r="Q507" t="s">
        <v>38</v>
      </c>
      <c r="R507" t="s">
        <v>38</v>
      </c>
      <c r="S507" t="s">
        <v>38</v>
      </c>
      <c r="T507" t="s">
        <v>38</v>
      </c>
      <c r="U507" s="2" t="s">
        <v>332</v>
      </c>
      <c r="V507">
        <v>48.343000000000004</v>
      </c>
      <c r="W507">
        <v>-256</v>
      </c>
      <c r="X507">
        <v>-256</v>
      </c>
      <c r="Y507">
        <v>-256</v>
      </c>
      <c r="Z507">
        <v>47.655999999999999</v>
      </c>
      <c r="AA507">
        <v>45.5</v>
      </c>
      <c r="AB507">
        <v>45.875</v>
      </c>
      <c r="AC507">
        <v>47.436999999999998</v>
      </c>
      <c r="AD507">
        <v>48.186999999999998</v>
      </c>
      <c r="AE507">
        <v>2693</v>
      </c>
      <c r="AF507">
        <v>1349</v>
      </c>
      <c r="AG507">
        <v>5991</v>
      </c>
      <c r="AH507" t="s">
        <v>38</v>
      </c>
      <c r="AI507" t="s">
        <v>40</v>
      </c>
    </row>
    <row r="508" spans="1:35" x14ac:dyDescent="0.3">
      <c r="A508" t="s">
        <v>35</v>
      </c>
      <c r="B508" t="s">
        <v>935</v>
      </c>
      <c r="C508" s="1">
        <v>0.23149305555555555</v>
      </c>
      <c r="D508">
        <v>94</v>
      </c>
      <c r="E508">
        <v>89</v>
      </c>
      <c r="F508">
        <v>89</v>
      </c>
      <c r="G508">
        <v>88</v>
      </c>
      <c r="H508">
        <v>86</v>
      </c>
      <c r="I508">
        <v>82</v>
      </c>
      <c r="J508" s="2" t="s">
        <v>936</v>
      </c>
      <c r="K508">
        <v>6.2337110000000003E-3</v>
      </c>
      <c r="L508">
        <v>0</v>
      </c>
      <c r="M508">
        <v>0</v>
      </c>
      <c r="N508" t="s">
        <v>38</v>
      </c>
      <c r="O508" t="s">
        <v>38</v>
      </c>
      <c r="P508" t="s">
        <v>38</v>
      </c>
      <c r="Q508" t="s">
        <v>38</v>
      </c>
      <c r="R508" t="s">
        <v>38</v>
      </c>
      <c r="S508" t="s">
        <v>38</v>
      </c>
      <c r="T508" t="s">
        <v>38</v>
      </c>
      <c r="U508" s="2" t="s">
        <v>332</v>
      </c>
      <c r="V508">
        <v>48.218000000000004</v>
      </c>
      <c r="W508">
        <v>-256</v>
      </c>
      <c r="X508">
        <v>-256</v>
      </c>
      <c r="Y508">
        <v>-256</v>
      </c>
      <c r="Z508">
        <v>47.655999999999999</v>
      </c>
      <c r="AA508">
        <v>45.405999999999999</v>
      </c>
      <c r="AB508">
        <v>45.811999999999998</v>
      </c>
      <c r="AC508">
        <v>47.405999999999999</v>
      </c>
      <c r="AD508">
        <v>48.218000000000004</v>
      </c>
      <c r="AE508">
        <v>2654</v>
      </c>
      <c r="AF508">
        <v>1346</v>
      </c>
      <c r="AG508">
        <v>5952</v>
      </c>
      <c r="AH508" t="s">
        <v>38</v>
      </c>
      <c r="AI508" t="s">
        <v>40</v>
      </c>
    </row>
    <row r="509" spans="1:35" x14ac:dyDescent="0.3">
      <c r="A509" t="s">
        <v>35</v>
      </c>
      <c r="B509" t="s">
        <v>937</v>
      </c>
      <c r="C509" s="1">
        <v>0.23150462962962962</v>
      </c>
      <c r="D509">
        <v>89</v>
      </c>
      <c r="E509">
        <v>87</v>
      </c>
      <c r="F509">
        <v>91</v>
      </c>
      <c r="G509">
        <v>93</v>
      </c>
      <c r="H509">
        <v>90</v>
      </c>
      <c r="I509">
        <v>94</v>
      </c>
      <c r="J509" s="2" t="s">
        <v>938</v>
      </c>
      <c r="K509">
        <v>6.2337110000000003E-3</v>
      </c>
      <c r="L509">
        <v>0</v>
      </c>
      <c r="M509">
        <v>0</v>
      </c>
      <c r="N509" t="s">
        <v>38</v>
      </c>
      <c r="O509" t="s">
        <v>38</v>
      </c>
      <c r="P509" t="s">
        <v>38</v>
      </c>
      <c r="Q509" t="s">
        <v>38</v>
      </c>
      <c r="R509" t="s">
        <v>38</v>
      </c>
      <c r="S509" t="s">
        <v>38</v>
      </c>
      <c r="T509" t="s">
        <v>38</v>
      </c>
      <c r="U509" s="2" t="s">
        <v>332</v>
      </c>
      <c r="V509">
        <v>48.5</v>
      </c>
      <c r="W509">
        <v>-256</v>
      </c>
      <c r="X509">
        <v>-256</v>
      </c>
      <c r="Y509">
        <v>-256</v>
      </c>
      <c r="Z509">
        <v>47.718000000000004</v>
      </c>
      <c r="AA509">
        <v>45.405999999999999</v>
      </c>
      <c r="AB509">
        <v>45.811999999999998</v>
      </c>
      <c r="AC509">
        <v>47.5</v>
      </c>
      <c r="AD509">
        <v>48.5</v>
      </c>
      <c r="AE509">
        <v>2729</v>
      </c>
      <c r="AF509">
        <v>1346</v>
      </c>
      <c r="AG509">
        <v>6031</v>
      </c>
      <c r="AH509" t="s">
        <v>38</v>
      </c>
      <c r="AI509" t="s">
        <v>40</v>
      </c>
    </row>
    <row r="510" spans="1:35" x14ac:dyDescent="0.3">
      <c r="A510" t="s">
        <v>35</v>
      </c>
      <c r="B510" t="s">
        <v>939</v>
      </c>
      <c r="C510" s="1">
        <v>0.23151620370370371</v>
      </c>
      <c r="D510">
        <v>96</v>
      </c>
      <c r="E510">
        <v>93</v>
      </c>
      <c r="F510">
        <v>89</v>
      </c>
      <c r="G510">
        <v>84</v>
      </c>
      <c r="H510">
        <v>94</v>
      </c>
      <c r="I510">
        <v>90</v>
      </c>
      <c r="J510" s="2" t="s">
        <v>940</v>
      </c>
      <c r="K510">
        <v>6.2337110000000003E-3</v>
      </c>
      <c r="L510">
        <v>0</v>
      </c>
      <c r="M510">
        <v>0</v>
      </c>
      <c r="N510" t="s">
        <v>38</v>
      </c>
      <c r="O510" t="s">
        <v>38</v>
      </c>
      <c r="P510" t="s">
        <v>38</v>
      </c>
      <c r="Q510" t="s">
        <v>38</v>
      </c>
      <c r="R510" t="s">
        <v>38</v>
      </c>
      <c r="S510" t="s">
        <v>38</v>
      </c>
      <c r="T510" t="s">
        <v>38</v>
      </c>
      <c r="U510" s="2" t="s">
        <v>332</v>
      </c>
      <c r="V510">
        <v>48.311999999999998</v>
      </c>
      <c r="W510">
        <v>-256</v>
      </c>
      <c r="X510">
        <v>-256</v>
      </c>
      <c r="Y510">
        <v>-256</v>
      </c>
      <c r="Z510">
        <v>47.75</v>
      </c>
      <c r="AA510">
        <v>45.436999999999998</v>
      </c>
      <c r="AB510">
        <v>45.843000000000004</v>
      </c>
      <c r="AC510">
        <v>47.405999999999999</v>
      </c>
      <c r="AD510">
        <v>48.311999999999998</v>
      </c>
      <c r="AE510">
        <v>2689</v>
      </c>
      <c r="AF510">
        <v>1346</v>
      </c>
      <c r="AG510">
        <v>5991</v>
      </c>
      <c r="AH510" t="s">
        <v>38</v>
      </c>
      <c r="AI510" t="s">
        <v>40</v>
      </c>
    </row>
    <row r="511" spans="1:35" x14ac:dyDescent="0.3">
      <c r="A511" t="s">
        <v>35</v>
      </c>
      <c r="B511" t="s">
        <v>941</v>
      </c>
      <c r="C511" s="1">
        <v>0.23152777777777778</v>
      </c>
      <c r="D511">
        <v>96</v>
      </c>
      <c r="E511">
        <v>93</v>
      </c>
      <c r="F511">
        <v>90</v>
      </c>
      <c r="G511">
        <v>89</v>
      </c>
      <c r="H511">
        <v>92</v>
      </c>
      <c r="I511">
        <v>93</v>
      </c>
      <c r="J511" s="2" t="s">
        <v>942</v>
      </c>
      <c r="K511">
        <v>6.2337110000000003E-3</v>
      </c>
      <c r="L511">
        <v>0</v>
      </c>
      <c r="M511">
        <v>0</v>
      </c>
      <c r="N511" t="s">
        <v>38</v>
      </c>
      <c r="O511" t="s">
        <v>38</v>
      </c>
      <c r="P511" t="s">
        <v>38</v>
      </c>
      <c r="Q511" t="s">
        <v>38</v>
      </c>
      <c r="R511" t="s">
        <v>38</v>
      </c>
      <c r="S511" t="s">
        <v>38</v>
      </c>
      <c r="T511" t="s">
        <v>38</v>
      </c>
      <c r="U511" s="2" t="s">
        <v>332</v>
      </c>
      <c r="V511">
        <v>48.530999999999999</v>
      </c>
      <c r="W511">
        <v>-256</v>
      </c>
      <c r="X511">
        <v>-256</v>
      </c>
      <c r="Y511">
        <v>-256</v>
      </c>
      <c r="Z511">
        <v>47.436999999999998</v>
      </c>
      <c r="AA511">
        <v>45.405999999999999</v>
      </c>
      <c r="AB511">
        <v>45.875</v>
      </c>
      <c r="AC511">
        <v>47.405999999999999</v>
      </c>
      <c r="AD511">
        <v>48.530999999999999</v>
      </c>
      <c r="AE511">
        <v>2768</v>
      </c>
      <c r="AF511">
        <v>1346</v>
      </c>
      <c r="AG511">
        <v>6110</v>
      </c>
      <c r="AH511" t="s">
        <v>38</v>
      </c>
      <c r="AI511" t="s">
        <v>40</v>
      </c>
    </row>
    <row r="512" spans="1:35" x14ac:dyDescent="0.3">
      <c r="A512" t="s">
        <v>35</v>
      </c>
      <c r="B512" t="s">
        <v>943</v>
      </c>
      <c r="C512" s="1">
        <v>0.23153935185185184</v>
      </c>
      <c r="D512">
        <v>90</v>
      </c>
      <c r="E512">
        <v>88</v>
      </c>
      <c r="F512">
        <v>86</v>
      </c>
      <c r="G512">
        <v>90</v>
      </c>
      <c r="H512">
        <v>95</v>
      </c>
      <c r="I512">
        <v>85</v>
      </c>
      <c r="J512" s="2" t="s">
        <v>944</v>
      </c>
      <c r="K512">
        <v>6.2337110000000003E-3</v>
      </c>
      <c r="L512">
        <v>0</v>
      </c>
      <c r="M512">
        <v>0</v>
      </c>
      <c r="N512" t="s">
        <v>38</v>
      </c>
      <c r="O512" t="s">
        <v>38</v>
      </c>
      <c r="P512" t="s">
        <v>38</v>
      </c>
      <c r="Q512" t="s">
        <v>38</v>
      </c>
      <c r="R512" t="s">
        <v>38</v>
      </c>
      <c r="S512" t="s">
        <v>38</v>
      </c>
      <c r="T512" t="s">
        <v>38</v>
      </c>
      <c r="U512" s="2" t="s">
        <v>332</v>
      </c>
      <c r="V512">
        <v>48.311999999999998</v>
      </c>
      <c r="W512">
        <v>-256</v>
      </c>
      <c r="X512">
        <v>-256</v>
      </c>
      <c r="Y512">
        <v>-256</v>
      </c>
      <c r="Z512">
        <v>47.625</v>
      </c>
      <c r="AA512">
        <v>45.436999999999998</v>
      </c>
      <c r="AB512">
        <v>46.093000000000004</v>
      </c>
      <c r="AC512">
        <v>47.375</v>
      </c>
      <c r="AD512">
        <v>48.311999999999998</v>
      </c>
      <c r="AE512">
        <v>2649</v>
      </c>
      <c r="AF512">
        <v>1346</v>
      </c>
      <c r="AG512">
        <v>5952</v>
      </c>
      <c r="AH512" t="s">
        <v>38</v>
      </c>
      <c r="AI512" t="s">
        <v>40</v>
      </c>
    </row>
    <row r="513" spans="1:35" x14ac:dyDescent="0.3">
      <c r="A513" t="s">
        <v>35</v>
      </c>
      <c r="B513" t="s">
        <v>945</v>
      </c>
      <c r="C513" s="1">
        <v>0.23155092592592594</v>
      </c>
      <c r="D513">
        <v>86</v>
      </c>
      <c r="E513">
        <v>95</v>
      </c>
      <c r="F513">
        <v>86</v>
      </c>
      <c r="G513">
        <v>80</v>
      </c>
      <c r="H513">
        <v>76</v>
      </c>
      <c r="I513">
        <v>92</v>
      </c>
      <c r="J513" s="2" t="s">
        <v>946</v>
      </c>
      <c r="K513">
        <v>6.2337110000000003E-3</v>
      </c>
      <c r="L513">
        <v>0</v>
      </c>
      <c r="M513">
        <v>0</v>
      </c>
      <c r="N513" t="s">
        <v>38</v>
      </c>
      <c r="O513" t="s">
        <v>38</v>
      </c>
      <c r="P513" t="s">
        <v>38</v>
      </c>
      <c r="Q513" t="s">
        <v>38</v>
      </c>
      <c r="R513" t="s">
        <v>38</v>
      </c>
      <c r="S513" t="s">
        <v>38</v>
      </c>
      <c r="T513" t="s">
        <v>38</v>
      </c>
      <c r="U513" s="2" t="s">
        <v>332</v>
      </c>
      <c r="V513">
        <v>48.218000000000004</v>
      </c>
      <c r="W513">
        <v>-256</v>
      </c>
      <c r="X513">
        <v>-256</v>
      </c>
      <c r="Y513">
        <v>-256</v>
      </c>
      <c r="Z513">
        <v>47.468000000000004</v>
      </c>
      <c r="AA513">
        <v>45.343000000000004</v>
      </c>
      <c r="AB513">
        <v>45.968000000000004</v>
      </c>
      <c r="AC513">
        <v>47.405999999999999</v>
      </c>
      <c r="AD513">
        <v>48.186999999999998</v>
      </c>
      <c r="AE513">
        <v>2693</v>
      </c>
      <c r="AF513">
        <v>1346</v>
      </c>
      <c r="AG513">
        <v>5991</v>
      </c>
      <c r="AH513" t="s">
        <v>38</v>
      </c>
      <c r="AI513" t="s">
        <v>40</v>
      </c>
    </row>
    <row r="514" spans="1:35" x14ac:dyDescent="0.3">
      <c r="A514" t="s">
        <v>35</v>
      </c>
      <c r="B514" t="s">
        <v>947</v>
      </c>
      <c r="C514" s="1">
        <v>0.2315625</v>
      </c>
      <c r="D514">
        <v>89</v>
      </c>
      <c r="E514">
        <v>94</v>
      </c>
      <c r="F514">
        <v>85</v>
      </c>
      <c r="G514">
        <v>95</v>
      </c>
      <c r="H514">
        <v>88</v>
      </c>
      <c r="I514">
        <v>92</v>
      </c>
      <c r="J514" s="2" t="s">
        <v>946</v>
      </c>
      <c r="K514">
        <v>6.2337110000000003E-3</v>
      </c>
      <c r="L514">
        <v>0</v>
      </c>
      <c r="M514">
        <v>0</v>
      </c>
      <c r="N514" t="s">
        <v>38</v>
      </c>
      <c r="O514" t="s">
        <v>38</v>
      </c>
      <c r="P514" t="s">
        <v>38</v>
      </c>
      <c r="Q514" t="s">
        <v>38</v>
      </c>
      <c r="R514" t="s">
        <v>38</v>
      </c>
      <c r="S514" t="s">
        <v>38</v>
      </c>
      <c r="T514" t="s">
        <v>38</v>
      </c>
      <c r="U514" s="2" t="s">
        <v>332</v>
      </c>
      <c r="V514">
        <v>48.5</v>
      </c>
      <c r="W514">
        <v>-256</v>
      </c>
      <c r="X514">
        <v>-256</v>
      </c>
      <c r="Y514">
        <v>-256</v>
      </c>
      <c r="Z514">
        <v>47.655999999999999</v>
      </c>
      <c r="AA514">
        <v>45.625</v>
      </c>
      <c r="AB514">
        <v>46</v>
      </c>
      <c r="AC514">
        <v>47.436999999999998</v>
      </c>
      <c r="AD514">
        <v>48.375</v>
      </c>
      <c r="AE514">
        <v>2689</v>
      </c>
      <c r="AF514">
        <v>1346</v>
      </c>
      <c r="AG514">
        <v>6031</v>
      </c>
      <c r="AH514" t="s">
        <v>38</v>
      </c>
      <c r="AI514" t="s">
        <v>40</v>
      </c>
    </row>
    <row r="515" spans="1:35" x14ac:dyDescent="0.3">
      <c r="A515" t="s">
        <v>35</v>
      </c>
      <c r="B515" t="s">
        <v>948</v>
      </c>
      <c r="C515" s="1">
        <v>0.23157407407407407</v>
      </c>
      <c r="D515">
        <v>92</v>
      </c>
      <c r="E515">
        <v>91</v>
      </c>
      <c r="F515">
        <v>90</v>
      </c>
      <c r="G515">
        <v>92</v>
      </c>
      <c r="H515">
        <v>76</v>
      </c>
      <c r="I515">
        <v>92</v>
      </c>
      <c r="J515" s="2" t="s">
        <v>949</v>
      </c>
      <c r="K515">
        <v>6.2337110000000003E-3</v>
      </c>
      <c r="L515">
        <v>0</v>
      </c>
      <c r="M515">
        <v>0</v>
      </c>
      <c r="N515" t="s">
        <v>38</v>
      </c>
      <c r="O515" t="s">
        <v>38</v>
      </c>
      <c r="P515" t="s">
        <v>38</v>
      </c>
      <c r="Q515" t="s">
        <v>38</v>
      </c>
      <c r="R515" t="s">
        <v>38</v>
      </c>
      <c r="S515" t="s">
        <v>38</v>
      </c>
      <c r="T515" t="s">
        <v>38</v>
      </c>
      <c r="U515" s="2" t="s">
        <v>332</v>
      </c>
      <c r="V515">
        <v>48.530999999999999</v>
      </c>
      <c r="W515">
        <v>-256</v>
      </c>
      <c r="X515">
        <v>-256</v>
      </c>
      <c r="Y515">
        <v>-256</v>
      </c>
      <c r="Z515">
        <v>47.405999999999999</v>
      </c>
      <c r="AA515">
        <v>45.530999999999999</v>
      </c>
      <c r="AB515">
        <v>45.905999999999999</v>
      </c>
      <c r="AC515">
        <v>47.436999999999998</v>
      </c>
      <c r="AD515">
        <v>48.343000000000004</v>
      </c>
      <c r="AE515">
        <v>2693</v>
      </c>
      <c r="AF515">
        <v>1346</v>
      </c>
      <c r="AG515">
        <v>6031</v>
      </c>
      <c r="AH515" t="s">
        <v>38</v>
      </c>
      <c r="AI515" t="s">
        <v>40</v>
      </c>
    </row>
    <row r="516" spans="1:35" x14ac:dyDescent="0.3">
      <c r="A516" t="s">
        <v>35</v>
      </c>
      <c r="B516" t="s">
        <v>950</v>
      </c>
      <c r="C516" s="1">
        <v>0.23158564814814814</v>
      </c>
      <c r="D516">
        <v>93</v>
      </c>
      <c r="E516">
        <v>91</v>
      </c>
      <c r="F516">
        <v>85</v>
      </c>
      <c r="G516">
        <v>90</v>
      </c>
      <c r="H516">
        <v>76</v>
      </c>
      <c r="I516">
        <v>94</v>
      </c>
      <c r="J516" s="2" t="s">
        <v>951</v>
      </c>
      <c r="K516">
        <v>6.2337110000000003E-3</v>
      </c>
      <c r="L516">
        <v>0</v>
      </c>
      <c r="M516">
        <v>0</v>
      </c>
      <c r="N516" t="s">
        <v>38</v>
      </c>
      <c r="O516" t="s">
        <v>38</v>
      </c>
      <c r="P516" t="s">
        <v>38</v>
      </c>
      <c r="Q516" t="s">
        <v>38</v>
      </c>
      <c r="R516" t="s">
        <v>38</v>
      </c>
      <c r="S516" t="s">
        <v>38</v>
      </c>
      <c r="T516" t="s">
        <v>38</v>
      </c>
      <c r="U516" s="2" t="s">
        <v>332</v>
      </c>
      <c r="V516">
        <v>48.5</v>
      </c>
      <c r="W516">
        <v>-256</v>
      </c>
      <c r="X516">
        <v>-256</v>
      </c>
      <c r="Y516">
        <v>-256</v>
      </c>
      <c r="Z516">
        <v>47.75</v>
      </c>
      <c r="AA516">
        <v>45.5</v>
      </c>
      <c r="AB516">
        <v>45.875</v>
      </c>
      <c r="AC516">
        <v>47.468000000000004</v>
      </c>
      <c r="AD516">
        <v>48.5</v>
      </c>
      <c r="AE516">
        <v>2654</v>
      </c>
      <c r="AF516">
        <v>1346</v>
      </c>
      <c r="AG516">
        <v>5991</v>
      </c>
      <c r="AH516" t="s">
        <v>38</v>
      </c>
      <c r="AI516" t="s">
        <v>40</v>
      </c>
    </row>
    <row r="517" spans="1:35" x14ac:dyDescent="0.3">
      <c r="A517" t="s">
        <v>35</v>
      </c>
      <c r="B517" t="s">
        <v>952</v>
      </c>
      <c r="C517" s="1">
        <v>0.23159722222222223</v>
      </c>
      <c r="D517">
        <v>87</v>
      </c>
      <c r="E517">
        <v>85</v>
      </c>
      <c r="F517">
        <v>92</v>
      </c>
      <c r="G517">
        <v>90</v>
      </c>
      <c r="H517">
        <v>88</v>
      </c>
      <c r="I517">
        <v>90</v>
      </c>
      <c r="J517" s="2" t="s">
        <v>953</v>
      </c>
      <c r="K517">
        <v>6.2337110000000003E-3</v>
      </c>
      <c r="L517">
        <v>0</v>
      </c>
      <c r="M517">
        <v>0</v>
      </c>
      <c r="N517" t="s">
        <v>38</v>
      </c>
      <c r="O517" t="s">
        <v>38</v>
      </c>
      <c r="P517" t="s">
        <v>38</v>
      </c>
      <c r="Q517" t="s">
        <v>38</v>
      </c>
      <c r="R517" t="s">
        <v>38</v>
      </c>
      <c r="S517" t="s">
        <v>38</v>
      </c>
      <c r="T517" t="s">
        <v>38</v>
      </c>
      <c r="U517" s="2" t="s">
        <v>332</v>
      </c>
      <c r="V517">
        <v>48.561999999999998</v>
      </c>
      <c r="W517">
        <v>-256</v>
      </c>
      <c r="X517">
        <v>-256</v>
      </c>
      <c r="Y517">
        <v>-256</v>
      </c>
      <c r="Z517">
        <v>47.5</v>
      </c>
      <c r="AA517">
        <v>45.468000000000004</v>
      </c>
      <c r="AB517">
        <v>45.905999999999999</v>
      </c>
      <c r="AC517">
        <v>47.436999999999998</v>
      </c>
      <c r="AD517">
        <v>48.561999999999998</v>
      </c>
      <c r="AE517">
        <v>2729</v>
      </c>
      <c r="AF517">
        <v>1346</v>
      </c>
      <c r="AG517">
        <v>6031</v>
      </c>
      <c r="AH517" t="s">
        <v>38</v>
      </c>
      <c r="AI517" t="s">
        <v>40</v>
      </c>
    </row>
    <row r="518" spans="1:35" x14ac:dyDescent="0.3">
      <c r="A518" t="s">
        <v>35</v>
      </c>
      <c r="B518" t="s">
        <v>954</v>
      </c>
      <c r="C518" s="1">
        <v>0.2316087962962963</v>
      </c>
      <c r="D518">
        <v>91</v>
      </c>
      <c r="E518">
        <v>90</v>
      </c>
      <c r="F518">
        <v>92</v>
      </c>
      <c r="G518">
        <v>89</v>
      </c>
      <c r="H518">
        <v>86</v>
      </c>
      <c r="I518">
        <v>85</v>
      </c>
      <c r="J518" s="2" t="s">
        <v>955</v>
      </c>
      <c r="K518">
        <v>6.2337110000000003E-3</v>
      </c>
      <c r="L518">
        <v>0</v>
      </c>
      <c r="M518">
        <v>0</v>
      </c>
      <c r="N518" t="s">
        <v>38</v>
      </c>
      <c r="O518" t="s">
        <v>38</v>
      </c>
      <c r="P518" t="s">
        <v>38</v>
      </c>
      <c r="Q518" t="s">
        <v>38</v>
      </c>
      <c r="R518" t="s">
        <v>38</v>
      </c>
      <c r="S518" t="s">
        <v>38</v>
      </c>
      <c r="T518" t="s">
        <v>38</v>
      </c>
      <c r="U518" s="2" t="s">
        <v>332</v>
      </c>
      <c r="V518">
        <v>48.561999999999998</v>
      </c>
      <c r="W518">
        <v>-256</v>
      </c>
      <c r="X518">
        <v>-256</v>
      </c>
      <c r="Y518">
        <v>-256</v>
      </c>
      <c r="Z518">
        <v>47.811999999999998</v>
      </c>
      <c r="AA518">
        <v>45.343000000000004</v>
      </c>
      <c r="AB518">
        <v>45.811999999999998</v>
      </c>
      <c r="AC518">
        <v>47.405999999999999</v>
      </c>
      <c r="AD518">
        <v>48.561999999999998</v>
      </c>
      <c r="AE518">
        <v>2773</v>
      </c>
      <c r="AF518">
        <v>1349</v>
      </c>
      <c r="AG518">
        <v>6071</v>
      </c>
      <c r="AH518" t="s">
        <v>38</v>
      </c>
      <c r="AI518" t="s">
        <v>40</v>
      </c>
    </row>
    <row r="519" spans="1:35" x14ac:dyDescent="0.3">
      <c r="A519" t="s">
        <v>35</v>
      </c>
      <c r="B519" t="s">
        <v>956</v>
      </c>
      <c r="C519" s="1">
        <v>0.23162037037037037</v>
      </c>
      <c r="D519">
        <v>92</v>
      </c>
      <c r="E519">
        <v>92</v>
      </c>
      <c r="F519">
        <v>94</v>
      </c>
      <c r="G519">
        <v>88</v>
      </c>
      <c r="H519">
        <v>88</v>
      </c>
      <c r="I519">
        <v>93</v>
      </c>
      <c r="J519" s="2" t="s">
        <v>957</v>
      </c>
      <c r="K519">
        <v>6.2337110000000003E-3</v>
      </c>
      <c r="L519">
        <v>0</v>
      </c>
      <c r="M519">
        <v>0</v>
      </c>
      <c r="N519" t="s">
        <v>38</v>
      </c>
      <c r="O519" t="s">
        <v>38</v>
      </c>
      <c r="P519" t="s">
        <v>38</v>
      </c>
      <c r="Q519" t="s">
        <v>38</v>
      </c>
      <c r="R519" t="s">
        <v>38</v>
      </c>
      <c r="S519" t="s">
        <v>38</v>
      </c>
      <c r="T519" t="s">
        <v>38</v>
      </c>
      <c r="U519" s="2" t="s">
        <v>332</v>
      </c>
      <c r="V519">
        <v>48.405999999999999</v>
      </c>
      <c r="W519">
        <v>-256</v>
      </c>
      <c r="X519">
        <v>-256</v>
      </c>
      <c r="Y519">
        <v>-256</v>
      </c>
      <c r="Z519">
        <v>47.530999999999999</v>
      </c>
      <c r="AA519">
        <v>45.343000000000004</v>
      </c>
      <c r="AB519">
        <v>45.875</v>
      </c>
      <c r="AC519">
        <v>47.405999999999999</v>
      </c>
      <c r="AD519">
        <v>48.405999999999999</v>
      </c>
      <c r="AE519">
        <v>2729</v>
      </c>
      <c r="AF519">
        <v>1346</v>
      </c>
      <c r="AG519">
        <v>6071</v>
      </c>
      <c r="AH519" t="s">
        <v>38</v>
      </c>
      <c r="AI519" t="s">
        <v>40</v>
      </c>
    </row>
    <row r="520" spans="1:35" x14ac:dyDescent="0.3">
      <c r="A520" t="s">
        <v>35</v>
      </c>
      <c r="B520" t="s">
        <v>958</v>
      </c>
      <c r="C520" s="1">
        <v>0.23163194444444443</v>
      </c>
      <c r="D520">
        <v>93</v>
      </c>
      <c r="E520">
        <v>96</v>
      </c>
      <c r="F520">
        <v>92</v>
      </c>
      <c r="G520">
        <v>91</v>
      </c>
      <c r="H520">
        <v>94</v>
      </c>
      <c r="I520">
        <v>92</v>
      </c>
      <c r="J520" s="2" t="s">
        <v>959</v>
      </c>
      <c r="K520">
        <v>6.2337110000000003E-3</v>
      </c>
      <c r="L520">
        <v>0</v>
      </c>
      <c r="M520">
        <v>0</v>
      </c>
      <c r="N520" t="s">
        <v>38</v>
      </c>
      <c r="O520" t="s">
        <v>38</v>
      </c>
      <c r="P520" t="s">
        <v>38</v>
      </c>
      <c r="Q520" t="s">
        <v>38</v>
      </c>
      <c r="R520" t="s">
        <v>38</v>
      </c>
      <c r="S520" t="s">
        <v>38</v>
      </c>
      <c r="T520" t="s">
        <v>38</v>
      </c>
      <c r="U520" s="2" t="s">
        <v>332</v>
      </c>
      <c r="V520">
        <v>48.343000000000004</v>
      </c>
      <c r="W520">
        <v>-256</v>
      </c>
      <c r="X520">
        <v>-256</v>
      </c>
      <c r="Y520">
        <v>-256</v>
      </c>
      <c r="Z520">
        <v>47.843000000000004</v>
      </c>
      <c r="AA520">
        <v>45.343000000000004</v>
      </c>
      <c r="AB520">
        <v>45.811999999999998</v>
      </c>
      <c r="AC520">
        <v>47.405999999999999</v>
      </c>
      <c r="AD520">
        <v>48.343000000000004</v>
      </c>
      <c r="AE520">
        <v>2808</v>
      </c>
      <c r="AF520">
        <v>1346</v>
      </c>
      <c r="AG520">
        <v>6110</v>
      </c>
      <c r="AH520" t="s">
        <v>38</v>
      </c>
      <c r="AI520" t="s">
        <v>40</v>
      </c>
    </row>
    <row r="521" spans="1:35" x14ac:dyDescent="0.3">
      <c r="A521" t="s">
        <v>35</v>
      </c>
      <c r="B521" t="s">
        <v>960</v>
      </c>
      <c r="C521" s="1">
        <v>0.23164351851851853</v>
      </c>
      <c r="D521">
        <v>92</v>
      </c>
      <c r="E521">
        <v>92</v>
      </c>
      <c r="F521">
        <v>89</v>
      </c>
      <c r="G521">
        <v>90</v>
      </c>
      <c r="H521">
        <v>91</v>
      </c>
      <c r="I521">
        <v>78</v>
      </c>
      <c r="J521" s="2" t="s">
        <v>566</v>
      </c>
      <c r="K521">
        <v>6.2337110000000003E-3</v>
      </c>
      <c r="L521">
        <v>0</v>
      </c>
      <c r="M521">
        <v>0</v>
      </c>
      <c r="N521" t="s">
        <v>38</v>
      </c>
      <c r="O521" t="s">
        <v>38</v>
      </c>
      <c r="P521" t="s">
        <v>38</v>
      </c>
      <c r="Q521" t="s">
        <v>38</v>
      </c>
      <c r="R521" t="s">
        <v>38</v>
      </c>
      <c r="S521" t="s">
        <v>38</v>
      </c>
      <c r="T521" t="s">
        <v>38</v>
      </c>
      <c r="U521" s="2" t="s">
        <v>332</v>
      </c>
      <c r="V521">
        <v>48.375</v>
      </c>
      <c r="W521">
        <v>-256</v>
      </c>
      <c r="X521">
        <v>-256</v>
      </c>
      <c r="Y521">
        <v>-256</v>
      </c>
      <c r="Z521">
        <v>47.561999999999998</v>
      </c>
      <c r="AA521">
        <v>45.375</v>
      </c>
      <c r="AB521">
        <v>46.093000000000004</v>
      </c>
      <c r="AC521">
        <v>47.343000000000004</v>
      </c>
      <c r="AD521">
        <v>48.280999999999999</v>
      </c>
      <c r="AE521">
        <v>2693</v>
      </c>
      <c r="AF521">
        <v>1346</v>
      </c>
      <c r="AG521">
        <v>5991</v>
      </c>
      <c r="AH521" t="s">
        <v>38</v>
      </c>
      <c r="AI521" t="s">
        <v>40</v>
      </c>
    </row>
    <row r="522" spans="1:35" x14ac:dyDescent="0.3">
      <c r="A522" t="s">
        <v>35</v>
      </c>
      <c r="B522" t="s">
        <v>961</v>
      </c>
      <c r="C522" s="1">
        <v>0.23165509259259259</v>
      </c>
      <c r="D522">
        <v>97</v>
      </c>
      <c r="E522">
        <v>91</v>
      </c>
      <c r="F522">
        <v>89</v>
      </c>
      <c r="G522">
        <v>89</v>
      </c>
      <c r="H522">
        <v>88</v>
      </c>
      <c r="I522">
        <v>79</v>
      </c>
      <c r="J522" s="2" t="s">
        <v>566</v>
      </c>
      <c r="K522">
        <v>6.2337110000000003E-3</v>
      </c>
      <c r="L522">
        <v>0</v>
      </c>
      <c r="M522">
        <v>0</v>
      </c>
      <c r="N522" t="s">
        <v>38</v>
      </c>
      <c r="O522" t="s">
        <v>38</v>
      </c>
      <c r="P522" t="s">
        <v>38</v>
      </c>
      <c r="Q522" t="s">
        <v>38</v>
      </c>
      <c r="R522" t="s">
        <v>38</v>
      </c>
      <c r="S522" t="s">
        <v>38</v>
      </c>
      <c r="T522" t="s">
        <v>38</v>
      </c>
      <c r="U522" s="2" t="s">
        <v>332</v>
      </c>
      <c r="V522">
        <v>48.625</v>
      </c>
      <c r="W522">
        <v>-256</v>
      </c>
      <c r="X522">
        <v>-256</v>
      </c>
      <c r="Y522">
        <v>-256</v>
      </c>
      <c r="Z522">
        <v>47.468000000000004</v>
      </c>
      <c r="AA522">
        <v>45.343000000000004</v>
      </c>
      <c r="AB522">
        <v>45.968000000000004</v>
      </c>
      <c r="AC522">
        <v>47.343000000000004</v>
      </c>
      <c r="AD522">
        <v>48.218000000000004</v>
      </c>
      <c r="AE522">
        <v>2693</v>
      </c>
      <c r="AF522">
        <v>1346</v>
      </c>
      <c r="AG522">
        <v>5991</v>
      </c>
      <c r="AH522" t="s">
        <v>38</v>
      </c>
      <c r="AI522" t="s">
        <v>40</v>
      </c>
    </row>
    <row r="523" spans="1:35" x14ac:dyDescent="0.3">
      <c r="A523" t="s">
        <v>35</v>
      </c>
      <c r="B523" t="s">
        <v>962</v>
      </c>
      <c r="C523" s="1">
        <v>0.23166666666666666</v>
      </c>
      <c r="D523">
        <v>87</v>
      </c>
      <c r="E523">
        <v>90</v>
      </c>
      <c r="F523">
        <v>87</v>
      </c>
      <c r="G523">
        <v>89</v>
      </c>
      <c r="H523">
        <v>92</v>
      </c>
      <c r="I523">
        <v>83</v>
      </c>
      <c r="J523" s="2" t="s">
        <v>963</v>
      </c>
      <c r="K523">
        <v>6.2337110000000003E-3</v>
      </c>
      <c r="L523">
        <v>0</v>
      </c>
      <c r="M523">
        <v>0</v>
      </c>
      <c r="N523" t="s">
        <v>38</v>
      </c>
      <c r="O523" t="s">
        <v>38</v>
      </c>
      <c r="P523" t="s">
        <v>38</v>
      </c>
      <c r="Q523" t="s">
        <v>38</v>
      </c>
      <c r="R523" t="s">
        <v>38</v>
      </c>
      <c r="S523" t="s">
        <v>38</v>
      </c>
      <c r="T523" t="s">
        <v>38</v>
      </c>
      <c r="U523" s="2" t="s">
        <v>332</v>
      </c>
      <c r="V523">
        <v>48.280999999999999</v>
      </c>
      <c r="W523">
        <v>-256</v>
      </c>
      <c r="X523">
        <v>-256</v>
      </c>
      <c r="Y523">
        <v>-256</v>
      </c>
      <c r="Z523">
        <v>47.625</v>
      </c>
      <c r="AA523">
        <v>45.5</v>
      </c>
      <c r="AB523">
        <v>45.843000000000004</v>
      </c>
      <c r="AC523">
        <v>47.468000000000004</v>
      </c>
      <c r="AD523">
        <v>48.280999999999999</v>
      </c>
      <c r="AE523">
        <v>2693</v>
      </c>
      <c r="AF523">
        <v>1346</v>
      </c>
      <c r="AG523">
        <v>5991</v>
      </c>
      <c r="AH523" t="s">
        <v>38</v>
      </c>
      <c r="AI523" t="s">
        <v>40</v>
      </c>
    </row>
    <row r="524" spans="1:35" x14ac:dyDescent="0.3">
      <c r="A524" t="s">
        <v>35</v>
      </c>
      <c r="B524" t="s">
        <v>964</v>
      </c>
      <c r="C524" s="1">
        <v>0.23167824074074075</v>
      </c>
      <c r="D524">
        <v>92</v>
      </c>
      <c r="E524">
        <v>92</v>
      </c>
      <c r="F524">
        <v>88</v>
      </c>
      <c r="G524">
        <v>75</v>
      </c>
      <c r="H524">
        <v>86</v>
      </c>
      <c r="I524">
        <v>87</v>
      </c>
      <c r="J524" s="2" t="s">
        <v>965</v>
      </c>
      <c r="K524">
        <v>6.2337110000000003E-3</v>
      </c>
      <c r="L524">
        <v>0</v>
      </c>
      <c r="M524">
        <v>0</v>
      </c>
      <c r="N524" t="s">
        <v>38</v>
      </c>
      <c r="O524" t="s">
        <v>38</v>
      </c>
      <c r="P524" t="s">
        <v>38</v>
      </c>
      <c r="Q524" t="s">
        <v>38</v>
      </c>
      <c r="R524" t="s">
        <v>38</v>
      </c>
      <c r="S524" t="s">
        <v>38</v>
      </c>
      <c r="T524" t="s">
        <v>38</v>
      </c>
      <c r="U524" s="2" t="s">
        <v>332</v>
      </c>
      <c r="V524">
        <v>48.561999999999998</v>
      </c>
      <c r="W524">
        <v>-256</v>
      </c>
      <c r="X524">
        <v>-256</v>
      </c>
      <c r="Y524">
        <v>-256</v>
      </c>
      <c r="Z524">
        <v>47.5</v>
      </c>
      <c r="AA524">
        <v>45.468000000000004</v>
      </c>
      <c r="AB524">
        <v>45.843000000000004</v>
      </c>
      <c r="AC524">
        <v>47.405999999999999</v>
      </c>
      <c r="AD524">
        <v>48.561999999999998</v>
      </c>
      <c r="AE524">
        <v>2570</v>
      </c>
      <c r="AF524">
        <v>1346</v>
      </c>
      <c r="AG524">
        <v>5912</v>
      </c>
      <c r="AH524" t="s">
        <v>38</v>
      </c>
      <c r="AI524" t="s">
        <v>40</v>
      </c>
    </row>
    <row r="525" spans="1:35" x14ac:dyDescent="0.3">
      <c r="A525" t="s">
        <v>35</v>
      </c>
      <c r="B525" t="s">
        <v>966</v>
      </c>
      <c r="C525" s="1">
        <v>0.23168981481481482</v>
      </c>
      <c r="D525">
        <v>95</v>
      </c>
      <c r="E525">
        <v>96</v>
      </c>
      <c r="F525">
        <v>90</v>
      </c>
      <c r="G525">
        <v>87</v>
      </c>
      <c r="H525">
        <v>89</v>
      </c>
      <c r="I525">
        <v>92</v>
      </c>
      <c r="J525" s="2" t="s">
        <v>965</v>
      </c>
      <c r="K525">
        <v>6.2337110000000003E-3</v>
      </c>
      <c r="L525">
        <v>0</v>
      </c>
      <c r="M525">
        <v>0</v>
      </c>
      <c r="N525" t="s">
        <v>38</v>
      </c>
      <c r="O525" t="s">
        <v>38</v>
      </c>
      <c r="P525" t="s">
        <v>38</v>
      </c>
      <c r="Q525" t="s">
        <v>38</v>
      </c>
      <c r="R525" t="s">
        <v>38</v>
      </c>
      <c r="S525" t="s">
        <v>38</v>
      </c>
      <c r="T525" t="s">
        <v>38</v>
      </c>
      <c r="U525" s="2" t="s">
        <v>332</v>
      </c>
      <c r="V525">
        <v>48.375</v>
      </c>
      <c r="W525">
        <v>-256</v>
      </c>
      <c r="X525">
        <v>-256</v>
      </c>
      <c r="Y525">
        <v>-256</v>
      </c>
      <c r="Z525">
        <v>47.718000000000004</v>
      </c>
      <c r="AA525">
        <v>45.436999999999998</v>
      </c>
      <c r="AB525">
        <v>45.843000000000004</v>
      </c>
      <c r="AC525">
        <v>47.5</v>
      </c>
      <c r="AD525">
        <v>48.375</v>
      </c>
      <c r="AE525">
        <v>2689</v>
      </c>
      <c r="AF525">
        <v>1346</v>
      </c>
      <c r="AG525">
        <v>5991</v>
      </c>
      <c r="AH525" t="s">
        <v>38</v>
      </c>
      <c r="AI525" t="s">
        <v>40</v>
      </c>
    </row>
    <row r="526" spans="1:35" x14ac:dyDescent="0.3">
      <c r="A526" t="s">
        <v>35</v>
      </c>
      <c r="B526" t="s">
        <v>967</v>
      </c>
      <c r="C526" s="1">
        <v>0.23170138888888889</v>
      </c>
      <c r="D526">
        <v>88</v>
      </c>
      <c r="E526">
        <v>95</v>
      </c>
      <c r="F526">
        <v>87</v>
      </c>
      <c r="G526">
        <v>80</v>
      </c>
      <c r="H526">
        <v>76</v>
      </c>
      <c r="I526">
        <v>78</v>
      </c>
      <c r="J526" s="2" t="s">
        <v>968</v>
      </c>
      <c r="K526">
        <v>6.2337110000000003E-3</v>
      </c>
      <c r="L526">
        <v>0</v>
      </c>
      <c r="M526">
        <v>0</v>
      </c>
      <c r="N526" t="s">
        <v>38</v>
      </c>
      <c r="O526" t="s">
        <v>38</v>
      </c>
      <c r="P526" t="s">
        <v>38</v>
      </c>
      <c r="Q526" t="s">
        <v>38</v>
      </c>
      <c r="R526" t="s">
        <v>38</v>
      </c>
      <c r="S526" t="s">
        <v>38</v>
      </c>
      <c r="T526" t="s">
        <v>38</v>
      </c>
      <c r="U526" s="2" t="s">
        <v>332</v>
      </c>
      <c r="V526">
        <v>48.436999999999998</v>
      </c>
      <c r="W526">
        <v>-256</v>
      </c>
      <c r="X526">
        <v>-256</v>
      </c>
      <c r="Y526">
        <v>-256</v>
      </c>
      <c r="Z526">
        <v>47.718000000000004</v>
      </c>
      <c r="AA526">
        <v>45.405999999999999</v>
      </c>
      <c r="AB526">
        <v>45.968000000000004</v>
      </c>
      <c r="AC526">
        <v>47.468000000000004</v>
      </c>
      <c r="AD526">
        <v>48.436999999999998</v>
      </c>
      <c r="AE526">
        <v>2614</v>
      </c>
      <c r="AF526">
        <v>1346</v>
      </c>
      <c r="AG526">
        <v>5912</v>
      </c>
      <c r="AH526" t="s">
        <v>38</v>
      </c>
      <c r="AI526" t="s">
        <v>40</v>
      </c>
    </row>
    <row r="527" spans="1:35" x14ac:dyDescent="0.3">
      <c r="A527" t="s">
        <v>35</v>
      </c>
      <c r="B527" t="s">
        <v>969</v>
      </c>
      <c r="C527" s="1">
        <v>0.23171296296296295</v>
      </c>
      <c r="D527">
        <v>93</v>
      </c>
      <c r="E527">
        <v>89</v>
      </c>
      <c r="F527">
        <v>92</v>
      </c>
      <c r="G527">
        <v>93</v>
      </c>
      <c r="H527">
        <v>91</v>
      </c>
      <c r="I527">
        <v>74</v>
      </c>
      <c r="J527" s="2" t="s">
        <v>608</v>
      </c>
      <c r="K527">
        <v>6.2337110000000003E-3</v>
      </c>
      <c r="L527">
        <v>0</v>
      </c>
      <c r="M527">
        <v>0</v>
      </c>
      <c r="N527" t="s">
        <v>38</v>
      </c>
      <c r="O527" t="s">
        <v>38</v>
      </c>
      <c r="P527" t="s">
        <v>38</v>
      </c>
      <c r="Q527" t="s">
        <v>38</v>
      </c>
      <c r="R527" t="s">
        <v>38</v>
      </c>
      <c r="S527" t="s">
        <v>38</v>
      </c>
      <c r="T527" t="s">
        <v>38</v>
      </c>
      <c r="U527" s="2" t="s">
        <v>332</v>
      </c>
      <c r="V527">
        <v>48.280999999999999</v>
      </c>
      <c r="W527">
        <v>-256</v>
      </c>
      <c r="X527">
        <v>-256</v>
      </c>
      <c r="Y527">
        <v>-256</v>
      </c>
      <c r="Z527">
        <v>47.5</v>
      </c>
      <c r="AA527">
        <v>45.343000000000004</v>
      </c>
      <c r="AB527">
        <v>45.875</v>
      </c>
      <c r="AC527">
        <v>47.405999999999999</v>
      </c>
      <c r="AD527">
        <v>48.280999999999999</v>
      </c>
      <c r="AE527">
        <v>2689</v>
      </c>
      <c r="AF527">
        <v>1346</v>
      </c>
      <c r="AG527">
        <v>5991</v>
      </c>
      <c r="AH527" t="s">
        <v>38</v>
      </c>
      <c r="AI527" t="s">
        <v>40</v>
      </c>
    </row>
    <row r="528" spans="1:35" x14ac:dyDescent="0.3">
      <c r="A528" t="s">
        <v>35</v>
      </c>
      <c r="B528" t="s">
        <v>970</v>
      </c>
      <c r="C528" s="1">
        <v>0.23172453703703705</v>
      </c>
      <c r="D528">
        <v>96</v>
      </c>
      <c r="E528">
        <v>92</v>
      </c>
      <c r="F528">
        <v>89</v>
      </c>
      <c r="G528">
        <v>87</v>
      </c>
      <c r="H528">
        <v>87</v>
      </c>
      <c r="I528">
        <v>88</v>
      </c>
      <c r="J528" s="2" t="s">
        <v>672</v>
      </c>
      <c r="K528">
        <v>6.2337110000000003E-3</v>
      </c>
      <c r="L528">
        <v>0</v>
      </c>
      <c r="M528">
        <v>0</v>
      </c>
      <c r="N528" t="s">
        <v>38</v>
      </c>
      <c r="O528" t="s">
        <v>38</v>
      </c>
      <c r="P528" t="s">
        <v>38</v>
      </c>
      <c r="Q528" t="s">
        <v>38</v>
      </c>
      <c r="R528" t="s">
        <v>38</v>
      </c>
      <c r="S528" t="s">
        <v>38</v>
      </c>
      <c r="T528" t="s">
        <v>38</v>
      </c>
      <c r="U528" s="2" t="s">
        <v>332</v>
      </c>
      <c r="V528">
        <v>48.343000000000004</v>
      </c>
      <c r="W528">
        <v>-256</v>
      </c>
      <c r="X528">
        <v>-256</v>
      </c>
      <c r="Y528">
        <v>-256</v>
      </c>
      <c r="Z528">
        <v>47.530999999999999</v>
      </c>
      <c r="AA528">
        <v>45.375</v>
      </c>
      <c r="AB528">
        <v>45.811999999999998</v>
      </c>
      <c r="AC528">
        <v>47.405999999999999</v>
      </c>
      <c r="AD528">
        <v>48.343000000000004</v>
      </c>
      <c r="AE528">
        <v>2729</v>
      </c>
      <c r="AF528">
        <v>1346</v>
      </c>
      <c r="AG528">
        <v>6031</v>
      </c>
      <c r="AH528" t="s">
        <v>38</v>
      </c>
      <c r="AI528" t="s">
        <v>40</v>
      </c>
    </row>
    <row r="529" spans="1:35" x14ac:dyDescent="0.3">
      <c r="A529" t="s">
        <v>35</v>
      </c>
      <c r="B529" t="s">
        <v>971</v>
      </c>
      <c r="C529" s="1">
        <v>0.23173611111111111</v>
      </c>
      <c r="D529">
        <v>89</v>
      </c>
      <c r="E529">
        <v>87</v>
      </c>
      <c r="F529">
        <v>93</v>
      </c>
      <c r="G529">
        <v>92</v>
      </c>
      <c r="H529">
        <v>93</v>
      </c>
      <c r="I529">
        <v>93</v>
      </c>
      <c r="J529" s="2" t="s">
        <v>972</v>
      </c>
      <c r="K529">
        <v>6.2337110000000003E-3</v>
      </c>
      <c r="L529">
        <v>0</v>
      </c>
      <c r="M529">
        <v>0</v>
      </c>
      <c r="N529" t="s">
        <v>38</v>
      </c>
      <c r="O529" t="s">
        <v>38</v>
      </c>
      <c r="P529" t="s">
        <v>38</v>
      </c>
      <c r="Q529" t="s">
        <v>38</v>
      </c>
      <c r="R529" t="s">
        <v>38</v>
      </c>
      <c r="S529" t="s">
        <v>38</v>
      </c>
      <c r="T529" t="s">
        <v>38</v>
      </c>
      <c r="U529" s="2" t="s">
        <v>332</v>
      </c>
      <c r="V529">
        <v>48.280999999999999</v>
      </c>
      <c r="W529">
        <v>-256</v>
      </c>
      <c r="X529">
        <v>-256</v>
      </c>
      <c r="Y529">
        <v>-256</v>
      </c>
      <c r="Z529">
        <v>47.811999999999998</v>
      </c>
      <c r="AA529">
        <v>45.343000000000004</v>
      </c>
      <c r="AB529">
        <v>45.811999999999998</v>
      </c>
      <c r="AC529">
        <v>47.375</v>
      </c>
      <c r="AD529">
        <v>48.375</v>
      </c>
      <c r="AE529">
        <v>2733</v>
      </c>
      <c r="AF529">
        <v>1346</v>
      </c>
      <c r="AG529">
        <v>6031</v>
      </c>
      <c r="AH529" t="s">
        <v>38</v>
      </c>
      <c r="AI529" t="s">
        <v>40</v>
      </c>
    </row>
    <row r="530" spans="1:35" x14ac:dyDescent="0.3">
      <c r="A530" t="s">
        <v>35</v>
      </c>
      <c r="B530" t="s">
        <v>973</v>
      </c>
      <c r="C530" s="1">
        <v>0.23174768518518518</v>
      </c>
      <c r="D530">
        <v>94</v>
      </c>
      <c r="E530">
        <v>92</v>
      </c>
      <c r="F530">
        <v>92</v>
      </c>
      <c r="G530">
        <v>89</v>
      </c>
      <c r="H530">
        <v>89</v>
      </c>
      <c r="I530">
        <v>90</v>
      </c>
      <c r="J530" s="2" t="s">
        <v>974</v>
      </c>
      <c r="K530">
        <v>6.2337110000000003E-3</v>
      </c>
      <c r="L530">
        <v>0</v>
      </c>
      <c r="M530">
        <v>0</v>
      </c>
      <c r="N530" t="s">
        <v>38</v>
      </c>
      <c r="O530" t="s">
        <v>38</v>
      </c>
      <c r="P530" t="s">
        <v>38</v>
      </c>
      <c r="Q530" t="s">
        <v>38</v>
      </c>
      <c r="R530" t="s">
        <v>38</v>
      </c>
      <c r="S530" t="s">
        <v>38</v>
      </c>
      <c r="T530" t="s">
        <v>38</v>
      </c>
      <c r="U530" s="2" t="s">
        <v>332</v>
      </c>
      <c r="V530">
        <v>48.561999999999998</v>
      </c>
      <c r="W530">
        <v>-256</v>
      </c>
      <c r="X530">
        <v>-256</v>
      </c>
      <c r="Y530">
        <v>-256</v>
      </c>
      <c r="Z530">
        <v>47.436999999999998</v>
      </c>
      <c r="AA530">
        <v>45.375</v>
      </c>
      <c r="AB530">
        <v>45.936999999999998</v>
      </c>
      <c r="AC530">
        <v>47.343000000000004</v>
      </c>
      <c r="AD530">
        <v>48.561999999999998</v>
      </c>
      <c r="AE530">
        <v>2729</v>
      </c>
      <c r="AF530">
        <v>1346</v>
      </c>
      <c r="AG530">
        <v>6071</v>
      </c>
      <c r="AH530" t="s">
        <v>38</v>
      </c>
      <c r="AI530" t="s">
        <v>40</v>
      </c>
    </row>
    <row r="531" spans="1:35" x14ac:dyDescent="0.3">
      <c r="A531" t="s">
        <v>35</v>
      </c>
      <c r="B531" t="s">
        <v>975</v>
      </c>
      <c r="C531" s="1">
        <v>0.23175925925925925</v>
      </c>
      <c r="D531">
        <v>90</v>
      </c>
      <c r="E531">
        <v>91</v>
      </c>
      <c r="F531">
        <v>86</v>
      </c>
      <c r="G531">
        <v>92</v>
      </c>
      <c r="H531">
        <v>88</v>
      </c>
      <c r="I531">
        <v>87</v>
      </c>
      <c r="J531" s="2" t="s">
        <v>297</v>
      </c>
      <c r="K531">
        <v>6.2337110000000003E-3</v>
      </c>
      <c r="L531">
        <v>0</v>
      </c>
      <c r="M531">
        <v>0</v>
      </c>
      <c r="N531" t="s">
        <v>38</v>
      </c>
      <c r="O531" t="s">
        <v>38</v>
      </c>
      <c r="P531" t="s">
        <v>38</v>
      </c>
      <c r="Q531" t="s">
        <v>38</v>
      </c>
      <c r="R531" t="s">
        <v>38</v>
      </c>
      <c r="S531" t="s">
        <v>38</v>
      </c>
      <c r="T531" t="s">
        <v>38</v>
      </c>
      <c r="U531" s="2" t="s">
        <v>332</v>
      </c>
      <c r="V531">
        <v>48.343000000000004</v>
      </c>
      <c r="W531">
        <v>-256</v>
      </c>
      <c r="X531">
        <v>-256</v>
      </c>
      <c r="Y531">
        <v>-256</v>
      </c>
      <c r="Z531">
        <v>47.405999999999999</v>
      </c>
      <c r="AA531">
        <v>45.5</v>
      </c>
      <c r="AB531">
        <v>45.968000000000004</v>
      </c>
      <c r="AC531">
        <v>47.405999999999999</v>
      </c>
      <c r="AD531">
        <v>48.343000000000004</v>
      </c>
      <c r="AE531">
        <v>2689</v>
      </c>
      <c r="AF531">
        <v>1346</v>
      </c>
      <c r="AG531">
        <v>6031</v>
      </c>
      <c r="AH531" t="s">
        <v>38</v>
      </c>
      <c r="AI531" t="s">
        <v>40</v>
      </c>
    </row>
    <row r="532" spans="1:35" x14ac:dyDescent="0.3">
      <c r="A532" t="s">
        <v>35</v>
      </c>
      <c r="B532" t="s">
        <v>976</v>
      </c>
      <c r="C532" s="1">
        <v>0.23177083333333334</v>
      </c>
      <c r="D532">
        <v>94</v>
      </c>
      <c r="E532">
        <v>89</v>
      </c>
      <c r="F532">
        <v>82</v>
      </c>
      <c r="G532">
        <v>87</v>
      </c>
      <c r="H532">
        <v>86</v>
      </c>
      <c r="I532">
        <v>90</v>
      </c>
      <c r="J532" s="2" t="s">
        <v>977</v>
      </c>
      <c r="K532">
        <v>6.2337110000000003E-3</v>
      </c>
      <c r="L532">
        <v>0</v>
      </c>
      <c r="M532">
        <v>0</v>
      </c>
      <c r="N532" t="s">
        <v>38</v>
      </c>
      <c r="O532" t="s">
        <v>38</v>
      </c>
      <c r="P532" t="s">
        <v>38</v>
      </c>
      <c r="Q532" t="s">
        <v>38</v>
      </c>
      <c r="R532" t="s">
        <v>38</v>
      </c>
      <c r="S532" t="s">
        <v>38</v>
      </c>
      <c r="T532" t="s">
        <v>38</v>
      </c>
      <c r="U532" s="2" t="s">
        <v>332</v>
      </c>
      <c r="V532">
        <v>48.686999999999998</v>
      </c>
      <c r="W532">
        <v>-256</v>
      </c>
      <c r="X532">
        <v>-256</v>
      </c>
      <c r="Y532">
        <v>-256</v>
      </c>
      <c r="Z532">
        <v>47.436999999999998</v>
      </c>
      <c r="AA532">
        <v>45.5</v>
      </c>
      <c r="AB532">
        <v>45.905999999999999</v>
      </c>
      <c r="AC532">
        <v>47.343000000000004</v>
      </c>
      <c r="AD532">
        <v>48.686999999999998</v>
      </c>
      <c r="AE532">
        <v>2693</v>
      </c>
      <c r="AF532">
        <v>1349</v>
      </c>
      <c r="AG532">
        <v>6031</v>
      </c>
      <c r="AH532" t="s">
        <v>38</v>
      </c>
      <c r="AI532" t="s">
        <v>40</v>
      </c>
    </row>
    <row r="533" spans="1:35" x14ac:dyDescent="0.3">
      <c r="A533" t="s">
        <v>35</v>
      </c>
      <c r="B533" t="s">
        <v>978</v>
      </c>
      <c r="C533" s="1">
        <v>0.23178240740740741</v>
      </c>
      <c r="D533">
        <v>89</v>
      </c>
      <c r="E533">
        <v>88</v>
      </c>
      <c r="F533">
        <v>90</v>
      </c>
      <c r="G533">
        <v>94</v>
      </c>
      <c r="H533">
        <v>77</v>
      </c>
      <c r="I533">
        <v>94</v>
      </c>
      <c r="J533" s="2" t="s">
        <v>979</v>
      </c>
      <c r="K533">
        <v>6.2337110000000003E-3</v>
      </c>
      <c r="L533">
        <v>0</v>
      </c>
      <c r="M533">
        <v>0</v>
      </c>
      <c r="N533" t="s">
        <v>38</v>
      </c>
      <c r="O533" t="s">
        <v>38</v>
      </c>
      <c r="P533" t="s">
        <v>38</v>
      </c>
      <c r="Q533" t="s">
        <v>38</v>
      </c>
      <c r="R533" t="s">
        <v>38</v>
      </c>
      <c r="S533" t="s">
        <v>38</v>
      </c>
      <c r="T533" t="s">
        <v>38</v>
      </c>
      <c r="U533" s="2" t="s">
        <v>332</v>
      </c>
      <c r="V533">
        <v>48.436999999999998</v>
      </c>
      <c r="W533">
        <v>-256</v>
      </c>
      <c r="X533">
        <v>-256</v>
      </c>
      <c r="Y533">
        <v>-256</v>
      </c>
      <c r="Z533">
        <v>47.436999999999998</v>
      </c>
      <c r="AA533">
        <v>45.468000000000004</v>
      </c>
      <c r="AB533">
        <v>45.875</v>
      </c>
      <c r="AC533">
        <v>47.436999999999998</v>
      </c>
      <c r="AD533">
        <v>48.436999999999998</v>
      </c>
      <c r="AE533">
        <v>2649</v>
      </c>
      <c r="AF533">
        <v>1346</v>
      </c>
      <c r="AG533">
        <v>5991</v>
      </c>
      <c r="AH533" t="s">
        <v>38</v>
      </c>
      <c r="AI533" t="s">
        <v>40</v>
      </c>
    </row>
    <row r="534" spans="1:35" x14ac:dyDescent="0.3">
      <c r="A534" t="s">
        <v>35</v>
      </c>
      <c r="B534" t="s">
        <v>980</v>
      </c>
      <c r="C534" s="1">
        <v>0.23179398148148148</v>
      </c>
      <c r="D534">
        <v>97</v>
      </c>
      <c r="E534">
        <v>91</v>
      </c>
      <c r="F534">
        <v>88</v>
      </c>
      <c r="G534">
        <v>83</v>
      </c>
      <c r="H534">
        <v>91</v>
      </c>
      <c r="I534">
        <v>91</v>
      </c>
      <c r="J534" s="2" t="s">
        <v>981</v>
      </c>
      <c r="K534">
        <v>6.2337110000000003E-3</v>
      </c>
      <c r="L534">
        <v>0</v>
      </c>
      <c r="M534">
        <v>0</v>
      </c>
      <c r="N534" t="s">
        <v>38</v>
      </c>
      <c r="O534" t="s">
        <v>38</v>
      </c>
      <c r="P534" t="s">
        <v>38</v>
      </c>
      <c r="Q534" t="s">
        <v>38</v>
      </c>
      <c r="R534" t="s">
        <v>38</v>
      </c>
      <c r="S534" t="s">
        <v>38</v>
      </c>
      <c r="T534" t="s">
        <v>38</v>
      </c>
      <c r="U534" s="2" t="s">
        <v>332</v>
      </c>
      <c r="V534">
        <v>48.311999999999998</v>
      </c>
      <c r="W534">
        <v>-256</v>
      </c>
      <c r="X534">
        <v>-256</v>
      </c>
      <c r="Y534">
        <v>-256</v>
      </c>
      <c r="Z534">
        <v>47.436999999999998</v>
      </c>
      <c r="AA534">
        <v>45.375</v>
      </c>
      <c r="AB534">
        <v>45.843000000000004</v>
      </c>
      <c r="AC534">
        <v>47.375</v>
      </c>
      <c r="AD534">
        <v>48.311999999999998</v>
      </c>
      <c r="AE534">
        <v>2689</v>
      </c>
      <c r="AF534">
        <v>1346</v>
      </c>
      <c r="AG534">
        <v>6031</v>
      </c>
      <c r="AH534" t="s">
        <v>38</v>
      </c>
      <c r="AI534" t="s">
        <v>40</v>
      </c>
    </row>
    <row r="535" spans="1:35" x14ac:dyDescent="0.3">
      <c r="A535" t="s">
        <v>35</v>
      </c>
      <c r="B535" t="s">
        <v>982</v>
      </c>
      <c r="C535" s="1">
        <v>0.23180555555555554</v>
      </c>
      <c r="D535">
        <v>92</v>
      </c>
      <c r="E535">
        <v>91</v>
      </c>
      <c r="F535">
        <v>90</v>
      </c>
      <c r="G535">
        <v>94</v>
      </c>
      <c r="H535">
        <v>92</v>
      </c>
      <c r="I535">
        <v>86</v>
      </c>
      <c r="J535" s="2" t="s">
        <v>983</v>
      </c>
      <c r="K535">
        <v>6.2337110000000003E-3</v>
      </c>
      <c r="L535">
        <v>0</v>
      </c>
      <c r="M535">
        <v>0</v>
      </c>
      <c r="N535" t="s">
        <v>38</v>
      </c>
      <c r="O535" t="s">
        <v>38</v>
      </c>
      <c r="P535" t="s">
        <v>38</v>
      </c>
      <c r="Q535" t="s">
        <v>38</v>
      </c>
      <c r="R535" t="s">
        <v>38</v>
      </c>
      <c r="S535" t="s">
        <v>38</v>
      </c>
      <c r="T535" t="s">
        <v>38</v>
      </c>
      <c r="U535" s="2" t="s">
        <v>332</v>
      </c>
      <c r="V535">
        <v>48.311999999999998</v>
      </c>
      <c r="W535">
        <v>-256</v>
      </c>
      <c r="X535">
        <v>-256</v>
      </c>
      <c r="Y535">
        <v>-256</v>
      </c>
      <c r="Z535">
        <v>47.436999999999998</v>
      </c>
      <c r="AA535">
        <v>45.375</v>
      </c>
      <c r="AB535">
        <v>45.936999999999998</v>
      </c>
      <c r="AC535">
        <v>47.405999999999999</v>
      </c>
      <c r="AD535">
        <v>48.311999999999998</v>
      </c>
      <c r="AE535">
        <v>2773</v>
      </c>
      <c r="AF535">
        <v>1346</v>
      </c>
      <c r="AG535">
        <v>6110</v>
      </c>
      <c r="AH535" t="s">
        <v>38</v>
      </c>
      <c r="AI535" t="s">
        <v>40</v>
      </c>
    </row>
    <row r="536" spans="1:35" x14ac:dyDescent="0.3">
      <c r="A536" t="s">
        <v>35</v>
      </c>
      <c r="B536" t="s">
        <v>984</v>
      </c>
      <c r="C536" s="1">
        <v>0.23181712962962964</v>
      </c>
      <c r="D536">
        <v>90</v>
      </c>
      <c r="E536">
        <v>85</v>
      </c>
      <c r="F536">
        <v>87</v>
      </c>
      <c r="G536">
        <v>93</v>
      </c>
      <c r="H536">
        <v>95</v>
      </c>
      <c r="I536">
        <v>93</v>
      </c>
      <c r="J536" s="2" t="s">
        <v>985</v>
      </c>
      <c r="K536">
        <v>6.2337110000000003E-3</v>
      </c>
      <c r="L536">
        <v>0</v>
      </c>
      <c r="M536">
        <v>0</v>
      </c>
      <c r="N536" t="s">
        <v>38</v>
      </c>
      <c r="O536" t="s">
        <v>38</v>
      </c>
      <c r="P536" t="s">
        <v>38</v>
      </c>
      <c r="Q536" t="s">
        <v>38</v>
      </c>
      <c r="R536" t="s">
        <v>38</v>
      </c>
      <c r="S536" t="s">
        <v>38</v>
      </c>
      <c r="T536" t="s">
        <v>38</v>
      </c>
      <c r="U536" s="2" t="s">
        <v>332</v>
      </c>
      <c r="V536">
        <v>48.311999999999998</v>
      </c>
      <c r="W536">
        <v>-256</v>
      </c>
      <c r="X536">
        <v>-256</v>
      </c>
      <c r="Y536">
        <v>-256</v>
      </c>
      <c r="Z536">
        <v>47.718000000000004</v>
      </c>
      <c r="AA536">
        <v>45.375</v>
      </c>
      <c r="AB536">
        <v>45.811999999999998</v>
      </c>
      <c r="AC536">
        <v>47.468000000000004</v>
      </c>
      <c r="AD536">
        <v>48.405999999999999</v>
      </c>
      <c r="AE536">
        <v>2773</v>
      </c>
      <c r="AF536">
        <v>1349</v>
      </c>
      <c r="AG536">
        <v>6110</v>
      </c>
      <c r="AH536" t="s">
        <v>38</v>
      </c>
      <c r="AI536" t="s">
        <v>40</v>
      </c>
    </row>
    <row r="537" spans="1:35" x14ac:dyDescent="0.3">
      <c r="A537" t="s">
        <v>35</v>
      </c>
      <c r="B537" t="s">
        <v>986</v>
      </c>
      <c r="C537" s="1">
        <v>0.2318287037037037</v>
      </c>
      <c r="D537">
        <v>86</v>
      </c>
      <c r="E537">
        <v>93</v>
      </c>
      <c r="F537">
        <v>90</v>
      </c>
      <c r="G537">
        <v>92</v>
      </c>
      <c r="H537">
        <v>90</v>
      </c>
      <c r="I537">
        <v>92</v>
      </c>
      <c r="J537" s="2" t="s">
        <v>987</v>
      </c>
      <c r="K537">
        <v>6.2337110000000003E-3</v>
      </c>
      <c r="L537">
        <v>0</v>
      </c>
      <c r="M537">
        <v>0</v>
      </c>
      <c r="N537" t="s">
        <v>38</v>
      </c>
      <c r="O537" t="s">
        <v>38</v>
      </c>
      <c r="P537" t="s">
        <v>38</v>
      </c>
      <c r="Q537" t="s">
        <v>38</v>
      </c>
      <c r="R537" t="s">
        <v>38</v>
      </c>
      <c r="S537" t="s">
        <v>38</v>
      </c>
      <c r="T537" t="s">
        <v>38</v>
      </c>
      <c r="U537" s="2" t="s">
        <v>332</v>
      </c>
      <c r="V537">
        <v>48.311999999999998</v>
      </c>
      <c r="W537">
        <v>-256</v>
      </c>
      <c r="X537">
        <v>-256</v>
      </c>
      <c r="Y537">
        <v>-256</v>
      </c>
      <c r="Z537">
        <v>47.780999999999999</v>
      </c>
      <c r="AA537">
        <v>45.375</v>
      </c>
      <c r="AB537">
        <v>45.780999999999999</v>
      </c>
      <c r="AC537">
        <v>47.405999999999999</v>
      </c>
      <c r="AD537">
        <v>48.468000000000004</v>
      </c>
      <c r="AE537">
        <v>2773</v>
      </c>
      <c r="AF537">
        <v>1346</v>
      </c>
      <c r="AG537">
        <v>6110</v>
      </c>
      <c r="AH537" t="s">
        <v>38</v>
      </c>
      <c r="AI537" t="s">
        <v>40</v>
      </c>
    </row>
    <row r="538" spans="1:35" x14ac:dyDescent="0.3">
      <c r="A538" t="s">
        <v>35</v>
      </c>
      <c r="B538" t="s">
        <v>988</v>
      </c>
      <c r="C538" s="1">
        <v>0.23184027777777777</v>
      </c>
      <c r="D538">
        <v>92</v>
      </c>
      <c r="E538">
        <v>94</v>
      </c>
      <c r="F538">
        <v>87</v>
      </c>
      <c r="G538">
        <v>97</v>
      </c>
      <c r="H538">
        <v>95</v>
      </c>
      <c r="I538">
        <v>95</v>
      </c>
      <c r="J538" s="2" t="s">
        <v>989</v>
      </c>
      <c r="K538">
        <v>6.2337110000000003E-3</v>
      </c>
      <c r="L538">
        <v>0</v>
      </c>
      <c r="M538">
        <v>0</v>
      </c>
      <c r="N538" t="s">
        <v>38</v>
      </c>
      <c r="O538" t="s">
        <v>38</v>
      </c>
      <c r="P538" t="s">
        <v>38</v>
      </c>
      <c r="Q538" t="s">
        <v>38</v>
      </c>
      <c r="R538" t="s">
        <v>38</v>
      </c>
      <c r="S538" t="s">
        <v>38</v>
      </c>
      <c r="T538" t="s">
        <v>38</v>
      </c>
      <c r="U538" s="2" t="s">
        <v>332</v>
      </c>
      <c r="V538">
        <v>48.311999999999998</v>
      </c>
      <c r="W538">
        <v>-256</v>
      </c>
      <c r="X538">
        <v>-256</v>
      </c>
      <c r="Y538">
        <v>-256</v>
      </c>
      <c r="Z538">
        <v>47.843000000000004</v>
      </c>
      <c r="AA538">
        <v>45.405999999999999</v>
      </c>
      <c r="AB538">
        <v>45.811999999999998</v>
      </c>
      <c r="AC538">
        <v>47.436999999999998</v>
      </c>
      <c r="AD538">
        <v>48.311999999999998</v>
      </c>
      <c r="AE538">
        <v>2773</v>
      </c>
      <c r="AF538">
        <v>1346</v>
      </c>
      <c r="AG538">
        <v>6110</v>
      </c>
      <c r="AH538" t="s">
        <v>38</v>
      </c>
      <c r="AI538" t="s">
        <v>40</v>
      </c>
    </row>
    <row r="539" spans="1:35" x14ac:dyDescent="0.3">
      <c r="A539" t="s">
        <v>35</v>
      </c>
      <c r="B539" t="s">
        <v>990</v>
      </c>
      <c r="C539" s="1">
        <v>0.23185185185185186</v>
      </c>
      <c r="D539">
        <v>94</v>
      </c>
      <c r="E539">
        <v>95</v>
      </c>
      <c r="F539">
        <v>88</v>
      </c>
      <c r="G539">
        <v>81</v>
      </c>
      <c r="H539">
        <v>88</v>
      </c>
      <c r="I539">
        <v>90</v>
      </c>
      <c r="J539" s="2" t="s">
        <v>991</v>
      </c>
      <c r="K539">
        <v>6.2337110000000003E-3</v>
      </c>
      <c r="L539">
        <v>0</v>
      </c>
      <c r="M539">
        <v>0</v>
      </c>
      <c r="N539" t="s">
        <v>38</v>
      </c>
      <c r="O539" t="s">
        <v>38</v>
      </c>
      <c r="P539" t="s">
        <v>38</v>
      </c>
      <c r="Q539" t="s">
        <v>38</v>
      </c>
      <c r="R539" t="s">
        <v>38</v>
      </c>
      <c r="S539" t="s">
        <v>38</v>
      </c>
      <c r="T539" t="s">
        <v>38</v>
      </c>
      <c r="U539" s="2" t="s">
        <v>332</v>
      </c>
      <c r="V539">
        <v>48.375</v>
      </c>
      <c r="W539">
        <v>-256</v>
      </c>
      <c r="X539">
        <v>-256</v>
      </c>
      <c r="Y539">
        <v>-256</v>
      </c>
      <c r="Z539">
        <v>47.530999999999999</v>
      </c>
      <c r="AA539">
        <v>45.311999999999998</v>
      </c>
      <c r="AB539">
        <v>46.061999999999998</v>
      </c>
      <c r="AC539">
        <v>47.468000000000004</v>
      </c>
      <c r="AD539">
        <v>48.375</v>
      </c>
      <c r="AE539">
        <v>2733</v>
      </c>
      <c r="AF539">
        <v>1346</v>
      </c>
      <c r="AG539">
        <v>6071</v>
      </c>
      <c r="AH539" t="s">
        <v>38</v>
      </c>
      <c r="AI539" t="s">
        <v>40</v>
      </c>
    </row>
    <row r="540" spans="1:35" x14ac:dyDescent="0.3">
      <c r="A540" t="s">
        <v>35</v>
      </c>
      <c r="B540" t="s">
        <v>992</v>
      </c>
      <c r="C540" s="1">
        <v>0.23186342592592593</v>
      </c>
      <c r="D540">
        <v>83</v>
      </c>
      <c r="E540">
        <v>94</v>
      </c>
      <c r="F540">
        <v>87</v>
      </c>
      <c r="G540">
        <v>69</v>
      </c>
      <c r="H540">
        <v>91</v>
      </c>
      <c r="I540">
        <v>90</v>
      </c>
      <c r="J540">
        <v>0.28838989700000001</v>
      </c>
      <c r="K540">
        <v>6.2337110000000003E-3</v>
      </c>
      <c r="L540">
        <v>0</v>
      </c>
      <c r="M540">
        <v>0</v>
      </c>
      <c r="N540" t="s">
        <v>38</v>
      </c>
      <c r="O540" t="s">
        <v>38</v>
      </c>
      <c r="P540" t="s">
        <v>38</v>
      </c>
      <c r="Q540" t="s">
        <v>38</v>
      </c>
      <c r="R540" t="s">
        <v>38</v>
      </c>
      <c r="S540" t="s">
        <v>38</v>
      </c>
      <c r="T540" t="s">
        <v>38</v>
      </c>
      <c r="U540" s="2" t="s">
        <v>332</v>
      </c>
      <c r="V540">
        <v>48.311999999999998</v>
      </c>
      <c r="W540">
        <v>-256</v>
      </c>
      <c r="X540">
        <v>-256</v>
      </c>
      <c r="Y540">
        <v>-256</v>
      </c>
      <c r="Z540">
        <v>47.530999999999999</v>
      </c>
      <c r="AA540">
        <v>45.5</v>
      </c>
      <c r="AB540">
        <v>45.905999999999999</v>
      </c>
      <c r="AC540">
        <v>47.530999999999999</v>
      </c>
      <c r="AD540">
        <v>48.311999999999998</v>
      </c>
      <c r="AE540">
        <v>2654</v>
      </c>
      <c r="AF540">
        <v>1346</v>
      </c>
      <c r="AG540">
        <v>5991</v>
      </c>
      <c r="AH540" t="s">
        <v>38</v>
      </c>
      <c r="AI540" t="s">
        <v>40</v>
      </c>
    </row>
    <row r="541" spans="1:35" x14ac:dyDescent="0.3">
      <c r="A541" t="s">
        <v>35</v>
      </c>
      <c r="B541" t="s">
        <v>993</v>
      </c>
      <c r="C541" s="1">
        <v>0.231875</v>
      </c>
      <c r="D541">
        <v>91</v>
      </c>
      <c r="E541">
        <v>93</v>
      </c>
      <c r="F541">
        <v>90</v>
      </c>
      <c r="G541">
        <v>87</v>
      </c>
      <c r="H541">
        <v>92</v>
      </c>
      <c r="I541">
        <v>89</v>
      </c>
      <c r="J541" s="2" t="s">
        <v>994</v>
      </c>
      <c r="K541">
        <v>6.2337110000000003E-3</v>
      </c>
      <c r="L541">
        <v>0</v>
      </c>
      <c r="M541">
        <v>0</v>
      </c>
      <c r="N541" t="s">
        <v>38</v>
      </c>
      <c r="O541" t="s">
        <v>38</v>
      </c>
      <c r="P541" t="s">
        <v>38</v>
      </c>
      <c r="Q541" t="s">
        <v>38</v>
      </c>
      <c r="R541" t="s">
        <v>38</v>
      </c>
      <c r="S541" t="s">
        <v>38</v>
      </c>
      <c r="T541" t="s">
        <v>38</v>
      </c>
      <c r="U541" s="2" t="s">
        <v>332</v>
      </c>
      <c r="V541">
        <v>48.468000000000004</v>
      </c>
      <c r="W541">
        <v>-256</v>
      </c>
      <c r="X541">
        <v>-256</v>
      </c>
      <c r="Y541">
        <v>-256</v>
      </c>
      <c r="Z541">
        <v>47.5</v>
      </c>
      <c r="AA541">
        <v>45.468000000000004</v>
      </c>
      <c r="AB541">
        <v>45.843000000000004</v>
      </c>
      <c r="AC541">
        <v>47.436999999999998</v>
      </c>
      <c r="AD541">
        <v>48.468000000000004</v>
      </c>
      <c r="AE541">
        <v>2693</v>
      </c>
      <c r="AF541">
        <v>1346</v>
      </c>
      <c r="AG541">
        <v>6031</v>
      </c>
      <c r="AH541" t="s">
        <v>38</v>
      </c>
      <c r="AI541" t="s">
        <v>40</v>
      </c>
    </row>
    <row r="542" spans="1:35" x14ac:dyDescent="0.3">
      <c r="A542" t="s">
        <v>35</v>
      </c>
      <c r="B542" t="s">
        <v>995</v>
      </c>
      <c r="C542" s="1">
        <v>0.23188657407407406</v>
      </c>
      <c r="D542">
        <v>87</v>
      </c>
      <c r="E542">
        <v>87</v>
      </c>
      <c r="F542">
        <v>88</v>
      </c>
      <c r="G542">
        <v>84</v>
      </c>
      <c r="H542">
        <v>93</v>
      </c>
      <c r="I542">
        <v>94</v>
      </c>
      <c r="J542" s="2" t="s">
        <v>996</v>
      </c>
      <c r="K542">
        <v>6.2337110000000003E-3</v>
      </c>
      <c r="L542">
        <v>0</v>
      </c>
      <c r="M542">
        <v>0</v>
      </c>
      <c r="N542" t="s">
        <v>38</v>
      </c>
      <c r="O542" t="s">
        <v>38</v>
      </c>
      <c r="P542" t="s">
        <v>38</v>
      </c>
      <c r="Q542" t="s">
        <v>38</v>
      </c>
      <c r="R542" t="s">
        <v>38</v>
      </c>
      <c r="S542" t="s">
        <v>38</v>
      </c>
      <c r="T542" t="s">
        <v>38</v>
      </c>
      <c r="U542" s="2" t="s">
        <v>332</v>
      </c>
      <c r="V542">
        <v>48.530999999999999</v>
      </c>
      <c r="W542">
        <v>-256</v>
      </c>
      <c r="X542">
        <v>-256</v>
      </c>
      <c r="Y542">
        <v>-256</v>
      </c>
      <c r="Z542">
        <v>47.593000000000004</v>
      </c>
      <c r="AA542">
        <v>45.436999999999998</v>
      </c>
      <c r="AB542">
        <v>45.905999999999999</v>
      </c>
      <c r="AC542">
        <v>47.405999999999999</v>
      </c>
      <c r="AD542">
        <v>48.530999999999999</v>
      </c>
      <c r="AE542">
        <v>2733</v>
      </c>
      <c r="AF542">
        <v>1349</v>
      </c>
      <c r="AG542">
        <v>6071</v>
      </c>
      <c r="AH542" t="s">
        <v>38</v>
      </c>
      <c r="AI542" t="s">
        <v>40</v>
      </c>
    </row>
    <row r="543" spans="1:35" x14ac:dyDescent="0.3">
      <c r="A543" t="s">
        <v>35</v>
      </c>
      <c r="B543" t="s">
        <v>997</v>
      </c>
      <c r="C543" s="1">
        <v>0.23189814814814816</v>
      </c>
      <c r="D543">
        <v>93</v>
      </c>
      <c r="E543">
        <v>85</v>
      </c>
      <c r="F543">
        <v>92</v>
      </c>
      <c r="G543">
        <v>82</v>
      </c>
      <c r="H543">
        <v>92</v>
      </c>
      <c r="I543">
        <v>95</v>
      </c>
      <c r="J543" s="2" t="s">
        <v>998</v>
      </c>
      <c r="K543">
        <v>6.2337110000000003E-3</v>
      </c>
      <c r="L543">
        <v>0</v>
      </c>
      <c r="M543">
        <v>0</v>
      </c>
      <c r="N543" t="s">
        <v>38</v>
      </c>
      <c r="O543" t="s">
        <v>38</v>
      </c>
      <c r="P543" t="s">
        <v>38</v>
      </c>
      <c r="Q543" t="s">
        <v>38</v>
      </c>
      <c r="R543" t="s">
        <v>38</v>
      </c>
      <c r="S543" t="s">
        <v>38</v>
      </c>
      <c r="T543" t="s">
        <v>38</v>
      </c>
      <c r="U543" s="2" t="s">
        <v>332</v>
      </c>
      <c r="V543">
        <v>48.468000000000004</v>
      </c>
      <c r="W543">
        <v>-256</v>
      </c>
      <c r="X543">
        <v>-256</v>
      </c>
      <c r="Y543">
        <v>-256</v>
      </c>
      <c r="Z543">
        <v>47.5</v>
      </c>
      <c r="AA543">
        <v>45.405999999999999</v>
      </c>
      <c r="AB543">
        <v>45.875</v>
      </c>
      <c r="AC543">
        <v>47.436999999999998</v>
      </c>
      <c r="AD543">
        <v>48.468000000000004</v>
      </c>
      <c r="AE543">
        <v>2693</v>
      </c>
      <c r="AF543">
        <v>1346</v>
      </c>
      <c r="AG543">
        <v>6031</v>
      </c>
      <c r="AH543" t="s">
        <v>38</v>
      </c>
      <c r="AI543" t="s">
        <v>40</v>
      </c>
    </row>
    <row r="544" spans="1:35" x14ac:dyDescent="0.3">
      <c r="A544" t="s">
        <v>35</v>
      </c>
      <c r="B544" t="s">
        <v>999</v>
      </c>
      <c r="C544" s="1">
        <v>0.23190972222222223</v>
      </c>
      <c r="D544">
        <v>88</v>
      </c>
      <c r="E544">
        <v>90</v>
      </c>
      <c r="F544">
        <v>88</v>
      </c>
      <c r="G544">
        <v>82</v>
      </c>
      <c r="H544">
        <v>89</v>
      </c>
      <c r="I544">
        <v>89</v>
      </c>
      <c r="J544" s="2" t="s">
        <v>1000</v>
      </c>
      <c r="K544">
        <v>6.2337110000000003E-3</v>
      </c>
      <c r="L544">
        <v>0</v>
      </c>
      <c r="M544">
        <v>0</v>
      </c>
      <c r="N544" t="s">
        <v>38</v>
      </c>
      <c r="O544" t="s">
        <v>38</v>
      </c>
      <c r="P544" t="s">
        <v>38</v>
      </c>
      <c r="Q544" t="s">
        <v>38</v>
      </c>
      <c r="R544" t="s">
        <v>38</v>
      </c>
      <c r="S544" t="s">
        <v>38</v>
      </c>
      <c r="T544" t="s">
        <v>38</v>
      </c>
      <c r="U544" s="2" t="s">
        <v>332</v>
      </c>
      <c r="V544">
        <v>48.280999999999999</v>
      </c>
      <c r="W544">
        <v>-256</v>
      </c>
      <c r="X544">
        <v>-256</v>
      </c>
      <c r="Y544">
        <v>-256</v>
      </c>
      <c r="Z544">
        <v>47.655999999999999</v>
      </c>
      <c r="AA544">
        <v>45.343000000000004</v>
      </c>
      <c r="AB544">
        <v>45.811999999999998</v>
      </c>
      <c r="AC544">
        <v>47.375</v>
      </c>
      <c r="AD544">
        <v>48.280999999999999</v>
      </c>
      <c r="AE544">
        <v>2733</v>
      </c>
      <c r="AF544">
        <v>1346</v>
      </c>
      <c r="AG544">
        <v>6031</v>
      </c>
      <c r="AH544" t="s">
        <v>38</v>
      </c>
      <c r="AI544" t="s">
        <v>40</v>
      </c>
    </row>
    <row r="545" spans="1:35" x14ac:dyDescent="0.3">
      <c r="A545" t="s">
        <v>35</v>
      </c>
      <c r="B545" t="s">
        <v>1001</v>
      </c>
      <c r="C545" s="1">
        <v>0.23192129629629629</v>
      </c>
      <c r="D545">
        <v>81</v>
      </c>
      <c r="E545">
        <v>79</v>
      </c>
      <c r="F545">
        <v>94</v>
      </c>
      <c r="G545">
        <v>90</v>
      </c>
      <c r="H545">
        <v>92</v>
      </c>
      <c r="I545">
        <v>87</v>
      </c>
      <c r="J545" s="2" t="s">
        <v>1002</v>
      </c>
      <c r="K545">
        <v>6.2337110000000003E-3</v>
      </c>
      <c r="L545">
        <v>0</v>
      </c>
      <c r="M545">
        <v>0</v>
      </c>
      <c r="N545" t="s">
        <v>38</v>
      </c>
      <c r="O545" t="s">
        <v>38</v>
      </c>
      <c r="P545" t="s">
        <v>38</v>
      </c>
      <c r="Q545" t="s">
        <v>38</v>
      </c>
      <c r="R545" t="s">
        <v>38</v>
      </c>
      <c r="S545" t="s">
        <v>38</v>
      </c>
      <c r="T545" t="s">
        <v>38</v>
      </c>
      <c r="U545" s="2" t="s">
        <v>332</v>
      </c>
      <c r="V545">
        <v>48.280999999999999</v>
      </c>
      <c r="W545">
        <v>-256</v>
      </c>
      <c r="X545">
        <v>-256</v>
      </c>
      <c r="Y545">
        <v>-256</v>
      </c>
      <c r="Z545">
        <v>47.436999999999998</v>
      </c>
      <c r="AA545">
        <v>45.375</v>
      </c>
      <c r="AB545">
        <v>45.875</v>
      </c>
      <c r="AC545">
        <v>47.405999999999999</v>
      </c>
      <c r="AD545">
        <v>48.405999999999999</v>
      </c>
      <c r="AE545">
        <v>2693</v>
      </c>
      <c r="AF545">
        <v>1346</v>
      </c>
      <c r="AG545">
        <v>6031</v>
      </c>
      <c r="AH545" t="s">
        <v>38</v>
      </c>
      <c r="AI545" t="s">
        <v>40</v>
      </c>
    </row>
    <row r="546" spans="1:35" x14ac:dyDescent="0.3">
      <c r="A546" t="s">
        <v>35</v>
      </c>
      <c r="B546" t="s">
        <v>1003</v>
      </c>
      <c r="C546" s="1">
        <v>0.23193287037037036</v>
      </c>
      <c r="D546">
        <v>97</v>
      </c>
      <c r="E546">
        <v>92</v>
      </c>
      <c r="F546">
        <v>94</v>
      </c>
      <c r="G546">
        <v>92</v>
      </c>
      <c r="H546">
        <v>92</v>
      </c>
      <c r="I546">
        <v>93</v>
      </c>
      <c r="J546" s="2" t="s">
        <v>1004</v>
      </c>
      <c r="K546">
        <v>6.2337110000000003E-3</v>
      </c>
      <c r="L546">
        <v>0</v>
      </c>
      <c r="M546">
        <v>0</v>
      </c>
      <c r="N546" t="s">
        <v>38</v>
      </c>
      <c r="O546" t="s">
        <v>38</v>
      </c>
      <c r="P546" t="s">
        <v>38</v>
      </c>
      <c r="Q546" t="s">
        <v>38</v>
      </c>
      <c r="R546" t="s">
        <v>38</v>
      </c>
      <c r="S546" t="s">
        <v>38</v>
      </c>
      <c r="T546" t="s">
        <v>38</v>
      </c>
      <c r="U546" s="2" t="s">
        <v>332</v>
      </c>
      <c r="V546">
        <v>48.218000000000004</v>
      </c>
      <c r="W546">
        <v>-256</v>
      </c>
      <c r="X546">
        <v>-256</v>
      </c>
      <c r="Y546">
        <v>-256</v>
      </c>
      <c r="Z546">
        <v>47.5</v>
      </c>
      <c r="AA546">
        <v>45.436999999999998</v>
      </c>
      <c r="AB546">
        <v>45.843000000000004</v>
      </c>
      <c r="AC546">
        <v>47.405999999999999</v>
      </c>
      <c r="AD546">
        <v>48.218000000000004</v>
      </c>
      <c r="AE546">
        <v>2768</v>
      </c>
      <c r="AF546">
        <v>1346</v>
      </c>
      <c r="AG546">
        <v>6110</v>
      </c>
      <c r="AH546" t="s">
        <v>38</v>
      </c>
      <c r="AI546" t="s">
        <v>40</v>
      </c>
    </row>
    <row r="547" spans="1:35" x14ac:dyDescent="0.3">
      <c r="A547" t="s">
        <v>35</v>
      </c>
      <c r="B547" t="s">
        <v>1005</v>
      </c>
      <c r="C547" s="1">
        <v>0.23194444444444445</v>
      </c>
      <c r="D547">
        <v>88</v>
      </c>
      <c r="E547">
        <v>85</v>
      </c>
      <c r="F547">
        <v>86</v>
      </c>
      <c r="G547">
        <v>86</v>
      </c>
      <c r="H547">
        <v>90</v>
      </c>
      <c r="I547">
        <v>94</v>
      </c>
      <c r="J547" s="2" t="s">
        <v>1006</v>
      </c>
      <c r="K547">
        <v>6.2337110000000003E-3</v>
      </c>
      <c r="L547">
        <v>0</v>
      </c>
      <c r="M547">
        <v>0</v>
      </c>
      <c r="N547" t="s">
        <v>38</v>
      </c>
      <c r="O547" t="s">
        <v>38</v>
      </c>
      <c r="P547" t="s">
        <v>38</v>
      </c>
      <c r="Q547" t="s">
        <v>38</v>
      </c>
      <c r="R547" t="s">
        <v>38</v>
      </c>
      <c r="S547" t="s">
        <v>38</v>
      </c>
      <c r="T547" t="s">
        <v>38</v>
      </c>
      <c r="U547" s="2" t="s">
        <v>332</v>
      </c>
      <c r="V547">
        <v>48.375</v>
      </c>
      <c r="W547">
        <v>-256</v>
      </c>
      <c r="X547">
        <v>-256</v>
      </c>
      <c r="Y547">
        <v>-256</v>
      </c>
      <c r="Z547">
        <v>47.530999999999999</v>
      </c>
      <c r="AA547">
        <v>45.343000000000004</v>
      </c>
      <c r="AB547">
        <v>45.936999999999998</v>
      </c>
      <c r="AC547">
        <v>47.343000000000004</v>
      </c>
      <c r="AD547">
        <v>48.375</v>
      </c>
      <c r="AE547">
        <v>2729</v>
      </c>
      <c r="AF547">
        <v>1346</v>
      </c>
      <c r="AG547">
        <v>6071</v>
      </c>
      <c r="AH547" t="s">
        <v>38</v>
      </c>
      <c r="AI547" t="s">
        <v>40</v>
      </c>
    </row>
    <row r="548" spans="1:35" x14ac:dyDescent="0.3">
      <c r="A548" t="s">
        <v>35</v>
      </c>
      <c r="B548" t="s">
        <v>1007</v>
      </c>
      <c r="C548" s="1">
        <v>0.23195601851851852</v>
      </c>
      <c r="D548">
        <v>93</v>
      </c>
      <c r="E548">
        <v>88</v>
      </c>
      <c r="F548">
        <v>95</v>
      </c>
      <c r="G548">
        <v>86</v>
      </c>
      <c r="H548">
        <v>86</v>
      </c>
      <c r="I548">
        <v>93</v>
      </c>
      <c r="J548" s="2" t="s">
        <v>274</v>
      </c>
      <c r="K548">
        <v>6.2337110000000003E-3</v>
      </c>
      <c r="L548">
        <v>0</v>
      </c>
      <c r="M548">
        <v>0</v>
      </c>
      <c r="N548" t="s">
        <v>38</v>
      </c>
      <c r="O548" t="s">
        <v>38</v>
      </c>
      <c r="P548" t="s">
        <v>38</v>
      </c>
      <c r="Q548" t="s">
        <v>38</v>
      </c>
      <c r="R548" t="s">
        <v>38</v>
      </c>
      <c r="S548" t="s">
        <v>38</v>
      </c>
      <c r="T548" t="s">
        <v>38</v>
      </c>
      <c r="U548" s="2" t="s">
        <v>332</v>
      </c>
      <c r="V548">
        <v>48.468000000000004</v>
      </c>
      <c r="W548">
        <v>-256</v>
      </c>
      <c r="X548">
        <v>-256</v>
      </c>
      <c r="Y548">
        <v>-256</v>
      </c>
      <c r="Z548">
        <v>47.843000000000004</v>
      </c>
      <c r="AA548">
        <v>45.343000000000004</v>
      </c>
      <c r="AB548">
        <v>46</v>
      </c>
      <c r="AC548">
        <v>47.468000000000004</v>
      </c>
      <c r="AD548">
        <v>48.468000000000004</v>
      </c>
      <c r="AE548">
        <v>2768</v>
      </c>
      <c r="AF548">
        <v>1346</v>
      </c>
      <c r="AG548">
        <v>6110</v>
      </c>
      <c r="AH548" t="s">
        <v>38</v>
      </c>
      <c r="AI548" t="s">
        <v>40</v>
      </c>
    </row>
    <row r="549" spans="1:35" x14ac:dyDescent="0.3">
      <c r="A549" t="s">
        <v>35</v>
      </c>
      <c r="B549" t="s">
        <v>1008</v>
      </c>
      <c r="C549" s="1">
        <v>0.23196759259259259</v>
      </c>
      <c r="D549">
        <v>96</v>
      </c>
      <c r="E549">
        <v>92</v>
      </c>
      <c r="F549">
        <v>91</v>
      </c>
      <c r="G549">
        <v>91</v>
      </c>
      <c r="H549">
        <v>87</v>
      </c>
      <c r="I549">
        <v>92</v>
      </c>
      <c r="J549" s="2" t="s">
        <v>489</v>
      </c>
      <c r="K549">
        <v>6.2337110000000003E-3</v>
      </c>
      <c r="L549">
        <v>0</v>
      </c>
      <c r="M549">
        <v>0</v>
      </c>
      <c r="N549" t="s">
        <v>38</v>
      </c>
      <c r="O549" t="s">
        <v>38</v>
      </c>
      <c r="P549" t="s">
        <v>38</v>
      </c>
      <c r="Q549" t="s">
        <v>38</v>
      </c>
      <c r="R549" t="s">
        <v>38</v>
      </c>
      <c r="S549" t="s">
        <v>38</v>
      </c>
      <c r="T549" t="s">
        <v>38</v>
      </c>
      <c r="U549" s="2" t="s">
        <v>332</v>
      </c>
      <c r="V549">
        <v>48.686999999999998</v>
      </c>
      <c r="W549">
        <v>-256</v>
      </c>
      <c r="X549">
        <v>-256</v>
      </c>
      <c r="Y549">
        <v>-256</v>
      </c>
      <c r="Z549">
        <v>47.811999999999998</v>
      </c>
      <c r="AA549">
        <v>45.468000000000004</v>
      </c>
      <c r="AB549">
        <v>45.936999999999998</v>
      </c>
      <c r="AC549">
        <v>47.5</v>
      </c>
      <c r="AD549">
        <v>48.686999999999998</v>
      </c>
      <c r="AE549">
        <v>2768</v>
      </c>
      <c r="AF549">
        <v>1346</v>
      </c>
      <c r="AG549">
        <v>6110</v>
      </c>
      <c r="AH549" t="s">
        <v>38</v>
      </c>
      <c r="AI549" t="s">
        <v>40</v>
      </c>
    </row>
    <row r="550" spans="1:35" x14ac:dyDescent="0.3">
      <c r="A550" t="s">
        <v>35</v>
      </c>
      <c r="B550" t="s">
        <v>1009</v>
      </c>
      <c r="C550" s="1">
        <v>0.23197916666666665</v>
      </c>
      <c r="D550">
        <v>93</v>
      </c>
      <c r="E550">
        <v>92</v>
      </c>
      <c r="F550">
        <v>87</v>
      </c>
      <c r="G550">
        <v>83</v>
      </c>
      <c r="H550">
        <v>89</v>
      </c>
      <c r="I550">
        <v>82</v>
      </c>
      <c r="J550" s="2" t="s">
        <v>1010</v>
      </c>
      <c r="K550">
        <v>6.2337110000000003E-3</v>
      </c>
      <c r="L550">
        <v>0</v>
      </c>
      <c r="M550">
        <v>0</v>
      </c>
      <c r="N550" t="s">
        <v>38</v>
      </c>
      <c r="O550" t="s">
        <v>38</v>
      </c>
      <c r="P550" t="s">
        <v>38</v>
      </c>
      <c r="Q550" t="s">
        <v>38</v>
      </c>
      <c r="R550" t="s">
        <v>38</v>
      </c>
      <c r="S550" t="s">
        <v>38</v>
      </c>
      <c r="T550" t="s">
        <v>38</v>
      </c>
      <c r="U550" s="2" t="s">
        <v>332</v>
      </c>
      <c r="V550">
        <v>48.530999999999999</v>
      </c>
      <c r="W550">
        <v>-256</v>
      </c>
      <c r="X550">
        <v>-256</v>
      </c>
      <c r="Y550">
        <v>-256</v>
      </c>
      <c r="Z550">
        <v>47.436999999999998</v>
      </c>
      <c r="AA550">
        <v>45.5</v>
      </c>
      <c r="AB550">
        <v>45.936999999999998</v>
      </c>
      <c r="AC550">
        <v>47.405999999999999</v>
      </c>
      <c r="AD550">
        <v>48.530999999999999</v>
      </c>
      <c r="AE550">
        <v>2733</v>
      </c>
      <c r="AF550">
        <v>1346</v>
      </c>
      <c r="AG550">
        <v>6071</v>
      </c>
      <c r="AH550" t="s">
        <v>38</v>
      </c>
      <c r="AI550" t="s">
        <v>40</v>
      </c>
    </row>
    <row r="551" spans="1:35" x14ac:dyDescent="0.3">
      <c r="A551" t="s">
        <v>35</v>
      </c>
      <c r="B551" t="s">
        <v>1011</v>
      </c>
      <c r="C551" s="1">
        <v>0.23199074074074075</v>
      </c>
      <c r="D551">
        <v>94</v>
      </c>
      <c r="E551">
        <v>97</v>
      </c>
      <c r="F551">
        <v>90</v>
      </c>
      <c r="G551">
        <v>90</v>
      </c>
      <c r="H551">
        <v>89</v>
      </c>
      <c r="I551">
        <v>92</v>
      </c>
      <c r="J551" s="2" t="s">
        <v>1012</v>
      </c>
      <c r="K551">
        <v>6.2337110000000003E-3</v>
      </c>
      <c r="L551">
        <v>0</v>
      </c>
      <c r="M551">
        <v>0</v>
      </c>
      <c r="N551" t="s">
        <v>38</v>
      </c>
      <c r="O551" t="s">
        <v>38</v>
      </c>
      <c r="P551" t="s">
        <v>38</v>
      </c>
      <c r="Q551" t="s">
        <v>38</v>
      </c>
      <c r="R551" t="s">
        <v>38</v>
      </c>
      <c r="S551" t="s">
        <v>38</v>
      </c>
      <c r="T551" t="s">
        <v>38</v>
      </c>
      <c r="U551" s="2" t="s">
        <v>332</v>
      </c>
      <c r="V551">
        <v>48.405999999999999</v>
      </c>
      <c r="W551">
        <v>-256</v>
      </c>
      <c r="X551">
        <v>-256</v>
      </c>
      <c r="Y551">
        <v>-256</v>
      </c>
      <c r="Z551">
        <v>47.625</v>
      </c>
      <c r="AA551">
        <v>45.561999999999998</v>
      </c>
      <c r="AB551">
        <v>45.875</v>
      </c>
      <c r="AC551">
        <v>47.5</v>
      </c>
      <c r="AD551">
        <v>48.75</v>
      </c>
      <c r="AE551">
        <v>2773</v>
      </c>
      <c r="AF551">
        <v>1349</v>
      </c>
      <c r="AG551">
        <v>6110</v>
      </c>
      <c r="AH551" t="s">
        <v>38</v>
      </c>
      <c r="AI551" t="s">
        <v>40</v>
      </c>
    </row>
    <row r="552" spans="1:35" x14ac:dyDescent="0.3">
      <c r="A552" t="s">
        <v>35</v>
      </c>
      <c r="B552" t="s">
        <v>1013</v>
      </c>
      <c r="C552" s="1">
        <v>0.23200231481481481</v>
      </c>
      <c r="D552">
        <v>88</v>
      </c>
      <c r="E552">
        <v>87</v>
      </c>
      <c r="F552">
        <v>84</v>
      </c>
      <c r="G552">
        <v>87</v>
      </c>
      <c r="H552">
        <v>87</v>
      </c>
      <c r="I552">
        <v>83</v>
      </c>
      <c r="J552" s="2" t="s">
        <v>1014</v>
      </c>
      <c r="K552">
        <v>6.2337110000000003E-3</v>
      </c>
      <c r="L552">
        <v>0</v>
      </c>
      <c r="M552">
        <v>0</v>
      </c>
      <c r="N552" t="s">
        <v>38</v>
      </c>
      <c r="O552" t="s">
        <v>38</v>
      </c>
      <c r="P552" t="s">
        <v>38</v>
      </c>
      <c r="Q552" t="s">
        <v>38</v>
      </c>
      <c r="R552" t="s">
        <v>38</v>
      </c>
      <c r="S552" t="s">
        <v>38</v>
      </c>
      <c r="T552" t="s">
        <v>38</v>
      </c>
      <c r="U552" s="2" t="s">
        <v>332</v>
      </c>
      <c r="V552">
        <v>48.218000000000004</v>
      </c>
      <c r="W552">
        <v>-256</v>
      </c>
      <c r="X552">
        <v>-256</v>
      </c>
      <c r="Y552">
        <v>-256</v>
      </c>
      <c r="Z552">
        <v>47.405999999999999</v>
      </c>
      <c r="AA552">
        <v>45.530999999999999</v>
      </c>
      <c r="AB552">
        <v>45.843000000000004</v>
      </c>
      <c r="AC552">
        <v>47.530999999999999</v>
      </c>
      <c r="AD552">
        <v>48.218000000000004</v>
      </c>
      <c r="AE552">
        <v>2575</v>
      </c>
      <c r="AF552">
        <v>1346</v>
      </c>
      <c r="AG552">
        <v>5872</v>
      </c>
      <c r="AH552" t="s">
        <v>38</v>
      </c>
      <c r="AI552" t="s">
        <v>40</v>
      </c>
    </row>
    <row r="553" spans="1:35" x14ac:dyDescent="0.3">
      <c r="A553" t="s">
        <v>35</v>
      </c>
      <c r="B553" t="s">
        <v>1015</v>
      </c>
      <c r="C553" s="1">
        <v>0.23201388888888888</v>
      </c>
      <c r="D553">
        <v>92</v>
      </c>
      <c r="E553">
        <v>90</v>
      </c>
      <c r="F553">
        <v>93</v>
      </c>
      <c r="G553">
        <v>95</v>
      </c>
      <c r="H553">
        <v>94</v>
      </c>
      <c r="I553">
        <v>95</v>
      </c>
      <c r="J553" s="2" t="s">
        <v>1016</v>
      </c>
      <c r="K553">
        <v>6.2337110000000003E-3</v>
      </c>
      <c r="L553">
        <v>0</v>
      </c>
      <c r="M553">
        <v>0</v>
      </c>
      <c r="N553" t="s">
        <v>38</v>
      </c>
      <c r="O553" t="s">
        <v>38</v>
      </c>
      <c r="P553" t="s">
        <v>38</v>
      </c>
      <c r="Q553" t="s">
        <v>38</v>
      </c>
      <c r="R553" t="s">
        <v>38</v>
      </c>
      <c r="S553" t="s">
        <v>38</v>
      </c>
      <c r="T553" t="s">
        <v>38</v>
      </c>
      <c r="U553" s="2" t="s">
        <v>332</v>
      </c>
      <c r="V553">
        <v>48.218000000000004</v>
      </c>
      <c r="W553">
        <v>-256</v>
      </c>
      <c r="X553">
        <v>-256</v>
      </c>
      <c r="Y553">
        <v>-256</v>
      </c>
      <c r="Z553">
        <v>47.655999999999999</v>
      </c>
      <c r="AA553">
        <v>45.343000000000004</v>
      </c>
      <c r="AB553">
        <v>45.843000000000004</v>
      </c>
      <c r="AC553">
        <v>47.405999999999999</v>
      </c>
      <c r="AD553">
        <v>48.375</v>
      </c>
      <c r="AE553">
        <v>2729</v>
      </c>
      <c r="AF553">
        <v>1346</v>
      </c>
      <c r="AG553">
        <v>6071</v>
      </c>
      <c r="AH553" t="s">
        <v>38</v>
      </c>
      <c r="AI553" t="s">
        <v>40</v>
      </c>
    </row>
    <row r="554" spans="1:35" x14ac:dyDescent="0.3">
      <c r="A554" t="s">
        <v>35</v>
      </c>
      <c r="B554" t="s">
        <v>1017</v>
      </c>
      <c r="C554" s="1">
        <v>0.23202546296296298</v>
      </c>
      <c r="D554">
        <v>92</v>
      </c>
      <c r="E554">
        <v>92</v>
      </c>
      <c r="F554">
        <v>92</v>
      </c>
      <c r="G554">
        <v>93</v>
      </c>
      <c r="H554">
        <v>92</v>
      </c>
      <c r="I554">
        <v>88</v>
      </c>
      <c r="J554" s="2" t="s">
        <v>1016</v>
      </c>
      <c r="K554">
        <v>6.2337110000000003E-3</v>
      </c>
      <c r="L554">
        <v>0</v>
      </c>
      <c r="M554">
        <v>0</v>
      </c>
      <c r="N554" t="s">
        <v>38</v>
      </c>
      <c r="O554" t="s">
        <v>38</v>
      </c>
      <c r="P554" t="s">
        <v>38</v>
      </c>
      <c r="Q554" t="s">
        <v>38</v>
      </c>
      <c r="R554" t="s">
        <v>38</v>
      </c>
      <c r="S554" t="s">
        <v>38</v>
      </c>
      <c r="T554" t="s">
        <v>38</v>
      </c>
      <c r="U554" s="2" t="s">
        <v>332</v>
      </c>
      <c r="V554">
        <v>48.718000000000004</v>
      </c>
      <c r="W554">
        <v>-256</v>
      </c>
      <c r="X554">
        <v>-256</v>
      </c>
      <c r="Y554">
        <v>-256</v>
      </c>
      <c r="Z554">
        <v>47.436999999999998</v>
      </c>
      <c r="AA554">
        <v>45.375</v>
      </c>
      <c r="AB554">
        <v>46.093000000000004</v>
      </c>
      <c r="AC554">
        <v>47.436999999999998</v>
      </c>
      <c r="AD554">
        <v>48.311999999999998</v>
      </c>
      <c r="AE554">
        <v>2729</v>
      </c>
      <c r="AF554">
        <v>1346</v>
      </c>
      <c r="AG554">
        <v>6061</v>
      </c>
      <c r="AH554" t="s">
        <v>38</v>
      </c>
      <c r="AI554" t="s">
        <v>40</v>
      </c>
    </row>
    <row r="555" spans="1:35" x14ac:dyDescent="0.3">
      <c r="A555" t="s">
        <v>35</v>
      </c>
      <c r="B555" t="s">
        <v>1018</v>
      </c>
      <c r="C555" s="1">
        <v>0.23203703703703704</v>
      </c>
      <c r="D555">
        <v>90</v>
      </c>
      <c r="E555">
        <v>98</v>
      </c>
      <c r="F555">
        <v>88</v>
      </c>
      <c r="G555">
        <v>86</v>
      </c>
      <c r="H555">
        <v>93</v>
      </c>
      <c r="I555">
        <v>92</v>
      </c>
      <c r="J555" s="2" t="s">
        <v>1016</v>
      </c>
      <c r="K555">
        <v>6.2337110000000003E-3</v>
      </c>
      <c r="L555">
        <v>0</v>
      </c>
      <c r="M555">
        <v>0</v>
      </c>
      <c r="N555" t="s">
        <v>38</v>
      </c>
      <c r="O555" t="s">
        <v>38</v>
      </c>
      <c r="P555" t="s">
        <v>38</v>
      </c>
      <c r="Q555" t="s">
        <v>38</v>
      </c>
      <c r="R555" t="s">
        <v>38</v>
      </c>
      <c r="S555" t="s">
        <v>38</v>
      </c>
      <c r="T555" t="s">
        <v>38</v>
      </c>
      <c r="U555" s="2" t="s">
        <v>332</v>
      </c>
      <c r="V555">
        <v>48.593000000000004</v>
      </c>
      <c r="W555">
        <v>-256</v>
      </c>
      <c r="X555">
        <v>-256</v>
      </c>
      <c r="Y555">
        <v>-256</v>
      </c>
      <c r="Z555">
        <v>47.780999999999999</v>
      </c>
      <c r="AA555">
        <v>45.343000000000004</v>
      </c>
      <c r="AB555">
        <v>46.061999999999998</v>
      </c>
      <c r="AC555">
        <v>47.405999999999999</v>
      </c>
      <c r="AD555">
        <v>48.593000000000004</v>
      </c>
      <c r="AE555">
        <v>2808</v>
      </c>
      <c r="AF555">
        <v>1346</v>
      </c>
      <c r="AG555">
        <v>6150</v>
      </c>
      <c r="AH555" t="s">
        <v>38</v>
      </c>
      <c r="AI555" t="s">
        <v>40</v>
      </c>
    </row>
    <row r="556" spans="1:35" x14ac:dyDescent="0.3">
      <c r="A556" t="s">
        <v>35</v>
      </c>
      <c r="B556" t="s">
        <v>1019</v>
      </c>
      <c r="C556" s="1">
        <v>0.23204861111111111</v>
      </c>
      <c r="D556">
        <v>92</v>
      </c>
      <c r="E556">
        <v>91</v>
      </c>
      <c r="F556">
        <v>92</v>
      </c>
      <c r="G556">
        <v>87</v>
      </c>
      <c r="H556">
        <v>83</v>
      </c>
      <c r="I556">
        <v>74</v>
      </c>
      <c r="J556" s="2" t="s">
        <v>1020</v>
      </c>
      <c r="K556">
        <v>6.2337110000000003E-3</v>
      </c>
      <c r="L556">
        <v>0</v>
      </c>
      <c r="M556">
        <v>0</v>
      </c>
      <c r="N556" t="s">
        <v>38</v>
      </c>
      <c r="O556" t="s">
        <v>38</v>
      </c>
      <c r="P556" t="s">
        <v>38</v>
      </c>
      <c r="Q556" t="s">
        <v>38</v>
      </c>
      <c r="R556" t="s">
        <v>38</v>
      </c>
      <c r="S556" t="s">
        <v>38</v>
      </c>
      <c r="T556" t="s">
        <v>38</v>
      </c>
      <c r="U556" s="2" t="s">
        <v>332</v>
      </c>
      <c r="V556">
        <v>48.375</v>
      </c>
      <c r="W556">
        <v>-256</v>
      </c>
      <c r="X556">
        <v>-256</v>
      </c>
      <c r="Y556">
        <v>-256</v>
      </c>
      <c r="Z556">
        <v>47.5</v>
      </c>
      <c r="AA556">
        <v>45.593000000000004</v>
      </c>
      <c r="AB556">
        <v>45.936999999999998</v>
      </c>
      <c r="AC556">
        <v>47.468000000000004</v>
      </c>
      <c r="AD556">
        <v>48.375</v>
      </c>
      <c r="AE556">
        <v>2610</v>
      </c>
      <c r="AF556">
        <v>1346</v>
      </c>
      <c r="AG556">
        <v>5942</v>
      </c>
      <c r="AH556" t="s">
        <v>38</v>
      </c>
      <c r="AI556" t="s">
        <v>40</v>
      </c>
    </row>
    <row r="557" spans="1:35" x14ac:dyDescent="0.3">
      <c r="A557" t="s">
        <v>35</v>
      </c>
      <c r="B557" t="s">
        <v>1021</v>
      </c>
      <c r="C557" s="1">
        <v>0.23206018518518517</v>
      </c>
      <c r="D557">
        <v>90</v>
      </c>
      <c r="E557">
        <v>91</v>
      </c>
      <c r="F557">
        <v>92</v>
      </c>
      <c r="G557">
        <v>91</v>
      </c>
      <c r="H557">
        <v>84</v>
      </c>
      <c r="I557">
        <v>92</v>
      </c>
      <c r="J557" s="2" t="s">
        <v>1022</v>
      </c>
      <c r="K557">
        <v>6.2337110000000003E-3</v>
      </c>
      <c r="L557">
        <v>0</v>
      </c>
      <c r="M557">
        <v>0</v>
      </c>
      <c r="N557" t="s">
        <v>38</v>
      </c>
      <c r="O557" t="s">
        <v>38</v>
      </c>
      <c r="P557" t="s">
        <v>38</v>
      </c>
      <c r="Q557" t="s">
        <v>38</v>
      </c>
      <c r="R557" t="s">
        <v>38</v>
      </c>
      <c r="S557" t="s">
        <v>38</v>
      </c>
      <c r="T557" t="s">
        <v>38</v>
      </c>
      <c r="U557" s="2" t="s">
        <v>332</v>
      </c>
      <c r="V557">
        <v>48.655999999999999</v>
      </c>
      <c r="W557">
        <v>-256</v>
      </c>
      <c r="X557">
        <v>-256</v>
      </c>
      <c r="Y557">
        <v>-256</v>
      </c>
      <c r="Z557">
        <v>47.780999999999999</v>
      </c>
      <c r="AA557">
        <v>45.343000000000004</v>
      </c>
      <c r="AB557">
        <v>46</v>
      </c>
      <c r="AC557">
        <v>47.530999999999999</v>
      </c>
      <c r="AD557">
        <v>48.655999999999999</v>
      </c>
      <c r="AE557">
        <v>2729</v>
      </c>
      <c r="AF557">
        <v>1346</v>
      </c>
      <c r="AG557">
        <v>6071</v>
      </c>
      <c r="AH557" t="s">
        <v>38</v>
      </c>
      <c r="AI557" t="s">
        <v>40</v>
      </c>
    </row>
    <row r="558" spans="1:35" x14ac:dyDescent="0.3">
      <c r="A558" t="s">
        <v>35</v>
      </c>
      <c r="B558" t="s">
        <v>1023</v>
      </c>
      <c r="C558" s="1">
        <v>0.23207175925925927</v>
      </c>
      <c r="D558">
        <v>91</v>
      </c>
      <c r="E558">
        <v>94</v>
      </c>
      <c r="F558">
        <v>92</v>
      </c>
      <c r="G558">
        <v>89</v>
      </c>
      <c r="H558">
        <v>93</v>
      </c>
      <c r="I558">
        <v>91</v>
      </c>
      <c r="J558" s="2" t="s">
        <v>1024</v>
      </c>
      <c r="K558">
        <v>6.2337110000000003E-3</v>
      </c>
      <c r="L558">
        <v>0</v>
      </c>
      <c r="M558">
        <v>0</v>
      </c>
      <c r="N558" t="s">
        <v>38</v>
      </c>
      <c r="O558" t="s">
        <v>38</v>
      </c>
      <c r="P558" t="s">
        <v>38</v>
      </c>
      <c r="Q558" t="s">
        <v>38</v>
      </c>
      <c r="R558" t="s">
        <v>38</v>
      </c>
      <c r="S558" t="s">
        <v>38</v>
      </c>
      <c r="T558" t="s">
        <v>38</v>
      </c>
      <c r="U558" s="2" t="s">
        <v>332</v>
      </c>
      <c r="V558">
        <v>48.343000000000004</v>
      </c>
      <c r="W558">
        <v>-256</v>
      </c>
      <c r="X558">
        <v>-256</v>
      </c>
      <c r="Y558">
        <v>-256</v>
      </c>
      <c r="Z558">
        <v>47.561999999999998</v>
      </c>
      <c r="AA558">
        <v>45.5</v>
      </c>
      <c r="AB558">
        <v>46</v>
      </c>
      <c r="AC558">
        <v>47.561999999999998</v>
      </c>
      <c r="AD558">
        <v>48.405999999999999</v>
      </c>
      <c r="AE558">
        <v>2729</v>
      </c>
      <c r="AF558">
        <v>1346</v>
      </c>
      <c r="AG558">
        <v>6071</v>
      </c>
      <c r="AH558" t="s">
        <v>38</v>
      </c>
      <c r="AI558" t="s">
        <v>40</v>
      </c>
    </row>
    <row r="559" spans="1:35" x14ac:dyDescent="0.3">
      <c r="A559" t="s">
        <v>35</v>
      </c>
      <c r="B559" t="s">
        <v>1025</v>
      </c>
      <c r="C559" s="1">
        <v>0.23208333333333334</v>
      </c>
      <c r="D559">
        <v>86</v>
      </c>
      <c r="E559">
        <v>93</v>
      </c>
      <c r="F559">
        <v>93</v>
      </c>
      <c r="G559">
        <v>91</v>
      </c>
      <c r="H559">
        <v>84</v>
      </c>
      <c r="I559">
        <v>95</v>
      </c>
      <c r="J559" s="2" t="s">
        <v>1026</v>
      </c>
      <c r="K559">
        <v>6.2337110000000003E-3</v>
      </c>
      <c r="L559">
        <v>0</v>
      </c>
      <c r="M559">
        <v>0</v>
      </c>
      <c r="N559" t="s">
        <v>38</v>
      </c>
      <c r="O559" t="s">
        <v>38</v>
      </c>
      <c r="P559" t="s">
        <v>38</v>
      </c>
      <c r="Q559" t="s">
        <v>38</v>
      </c>
      <c r="R559" t="s">
        <v>38</v>
      </c>
      <c r="S559" t="s">
        <v>38</v>
      </c>
      <c r="T559" t="s">
        <v>38</v>
      </c>
      <c r="U559" s="2" t="s">
        <v>332</v>
      </c>
      <c r="V559">
        <v>48.405999999999999</v>
      </c>
      <c r="W559">
        <v>-256</v>
      </c>
      <c r="X559">
        <v>-256</v>
      </c>
      <c r="Y559">
        <v>-256</v>
      </c>
      <c r="Z559">
        <v>47.905999999999999</v>
      </c>
      <c r="AA559">
        <v>45.436999999999998</v>
      </c>
      <c r="AB559">
        <v>45.905999999999999</v>
      </c>
      <c r="AC559">
        <v>47.436999999999998</v>
      </c>
      <c r="AD559">
        <v>48.405999999999999</v>
      </c>
      <c r="AE559">
        <v>2689</v>
      </c>
      <c r="AF559">
        <v>1346</v>
      </c>
      <c r="AG559">
        <v>6031</v>
      </c>
      <c r="AH559" t="s">
        <v>38</v>
      </c>
      <c r="AI559" t="s">
        <v>40</v>
      </c>
    </row>
    <row r="560" spans="1:35" x14ac:dyDescent="0.3">
      <c r="A560" t="s">
        <v>35</v>
      </c>
      <c r="B560" t="s">
        <v>1027</v>
      </c>
      <c r="C560" s="1">
        <v>0.2320949074074074</v>
      </c>
      <c r="D560">
        <v>90</v>
      </c>
      <c r="E560">
        <v>92</v>
      </c>
      <c r="F560">
        <v>86</v>
      </c>
      <c r="G560">
        <v>90</v>
      </c>
      <c r="H560">
        <v>91</v>
      </c>
      <c r="I560">
        <v>87</v>
      </c>
      <c r="J560" s="2" t="s">
        <v>1028</v>
      </c>
      <c r="K560">
        <v>6.2337110000000003E-3</v>
      </c>
      <c r="L560">
        <v>0</v>
      </c>
      <c r="M560">
        <v>0</v>
      </c>
      <c r="N560" t="s">
        <v>38</v>
      </c>
      <c r="O560" t="s">
        <v>38</v>
      </c>
      <c r="P560" t="s">
        <v>38</v>
      </c>
      <c r="Q560" t="s">
        <v>38</v>
      </c>
      <c r="R560" t="s">
        <v>38</v>
      </c>
      <c r="S560" t="s">
        <v>38</v>
      </c>
      <c r="T560" t="s">
        <v>38</v>
      </c>
      <c r="U560" s="2" t="s">
        <v>332</v>
      </c>
      <c r="V560">
        <v>48.436999999999998</v>
      </c>
      <c r="W560">
        <v>-256</v>
      </c>
      <c r="X560">
        <v>-256</v>
      </c>
      <c r="Y560">
        <v>-256</v>
      </c>
      <c r="Z560">
        <v>47.625</v>
      </c>
      <c r="AA560">
        <v>45.343000000000004</v>
      </c>
      <c r="AB560">
        <v>45.936999999999998</v>
      </c>
      <c r="AC560">
        <v>47.405999999999999</v>
      </c>
      <c r="AD560">
        <v>48.436999999999998</v>
      </c>
      <c r="AE560">
        <v>2733</v>
      </c>
      <c r="AF560">
        <v>1346</v>
      </c>
      <c r="AG560">
        <v>6071</v>
      </c>
      <c r="AH560" t="s">
        <v>38</v>
      </c>
      <c r="AI560" t="s">
        <v>40</v>
      </c>
    </row>
    <row r="561" spans="1:35" x14ac:dyDescent="0.3">
      <c r="A561" t="s">
        <v>35</v>
      </c>
      <c r="B561" t="s">
        <v>1029</v>
      </c>
      <c r="C561" s="1">
        <v>0.23210648148148147</v>
      </c>
      <c r="D561">
        <v>92</v>
      </c>
      <c r="E561">
        <v>91</v>
      </c>
      <c r="F561">
        <v>93</v>
      </c>
      <c r="G561">
        <v>81</v>
      </c>
      <c r="H561">
        <v>91</v>
      </c>
      <c r="I561">
        <v>96</v>
      </c>
      <c r="J561" s="2" t="s">
        <v>1030</v>
      </c>
      <c r="K561">
        <v>6.2337110000000003E-3</v>
      </c>
      <c r="L561">
        <v>0</v>
      </c>
      <c r="M561">
        <v>0</v>
      </c>
      <c r="N561" t="s">
        <v>38</v>
      </c>
      <c r="O561" t="s">
        <v>38</v>
      </c>
      <c r="P561" t="s">
        <v>38</v>
      </c>
      <c r="Q561" t="s">
        <v>38</v>
      </c>
      <c r="R561" t="s">
        <v>38</v>
      </c>
      <c r="S561" t="s">
        <v>38</v>
      </c>
      <c r="T561" t="s">
        <v>38</v>
      </c>
      <c r="U561" s="2" t="s">
        <v>332</v>
      </c>
      <c r="V561">
        <v>48.311999999999998</v>
      </c>
      <c r="W561">
        <v>-256</v>
      </c>
      <c r="X561">
        <v>-256</v>
      </c>
      <c r="Y561">
        <v>-256</v>
      </c>
      <c r="Z561">
        <v>47.468000000000004</v>
      </c>
      <c r="AA561">
        <v>45.436999999999998</v>
      </c>
      <c r="AB561">
        <v>45.936999999999998</v>
      </c>
      <c r="AC561">
        <v>47.5</v>
      </c>
      <c r="AD561">
        <v>48.311999999999998</v>
      </c>
      <c r="AE561">
        <v>2649</v>
      </c>
      <c r="AF561">
        <v>1346</v>
      </c>
      <c r="AG561">
        <v>5952</v>
      </c>
      <c r="AH561" t="s">
        <v>38</v>
      </c>
      <c r="AI561" t="s">
        <v>40</v>
      </c>
    </row>
    <row r="562" spans="1:35" x14ac:dyDescent="0.3">
      <c r="A562" t="s">
        <v>35</v>
      </c>
      <c r="B562" t="s">
        <v>1031</v>
      </c>
      <c r="C562" s="1">
        <v>0.23211805555555556</v>
      </c>
      <c r="D562">
        <v>96</v>
      </c>
      <c r="E562">
        <v>92</v>
      </c>
      <c r="F562">
        <v>85</v>
      </c>
      <c r="G562">
        <v>87</v>
      </c>
      <c r="H562">
        <v>98</v>
      </c>
      <c r="I562">
        <v>89</v>
      </c>
      <c r="J562" s="2" t="s">
        <v>1032</v>
      </c>
      <c r="K562">
        <v>6.2337110000000003E-3</v>
      </c>
      <c r="L562">
        <v>0</v>
      </c>
      <c r="M562">
        <v>0</v>
      </c>
      <c r="N562" t="s">
        <v>38</v>
      </c>
      <c r="O562" t="s">
        <v>38</v>
      </c>
      <c r="P562" t="s">
        <v>38</v>
      </c>
      <c r="Q562" t="s">
        <v>38</v>
      </c>
      <c r="R562" t="s">
        <v>38</v>
      </c>
      <c r="S562" t="s">
        <v>38</v>
      </c>
      <c r="T562" t="s">
        <v>38</v>
      </c>
      <c r="U562" s="2" t="s">
        <v>332</v>
      </c>
      <c r="V562">
        <v>48.186999999999998</v>
      </c>
      <c r="W562">
        <v>-256</v>
      </c>
      <c r="X562">
        <v>-256</v>
      </c>
      <c r="Y562">
        <v>-256</v>
      </c>
      <c r="Z562">
        <v>47.686999999999998</v>
      </c>
      <c r="AA562">
        <v>45.436999999999998</v>
      </c>
      <c r="AB562">
        <v>45.875</v>
      </c>
      <c r="AC562">
        <v>47.468000000000004</v>
      </c>
      <c r="AD562">
        <v>48.186999999999998</v>
      </c>
      <c r="AE562">
        <v>2610</v>
      </c>
      <c r="AF562">
        <v>1346</v>
      </c>
      <c r="AG562">
        <v>5912</v>
      </c>
      <c r="AH562" t="s">
        <v>38</v>
      </c>
      <c r="AI562" t="s">
        <v>40</v>
      </c>
    </row>
    <row r="563" spans="1:35" x14ac:dyDescent="0.3">
      <c r="A563" t="s">
        <v>35</v>
      </c>
      <c r="B563" t="s">
        <v>1033</v>
      </c>
      <c r="C563" s="1">
        <v>0.23212962962962963</v>
      </c>
      <c r="D563">
        <v>91</v>
      </c>
      <c r="E563">
        <v>92</v>
      </c>
      <c r="F563">
        <v>86</v>
      </c>
      <c r="G563">
        <v>87</v>
      </c>
      <c r="H563">
        <v>85</v>
      </c>
      <c r="I563">
        <v>90</v>
      </c>
      <c r="J563" s="2" t="s">
        <v>1032</v>
      </c>
      <c r="K563">
        <v>6.2337110000000003E-3</v>
      </c>
      <c r="L563">
        <v>0</v>
      </c>
      <c r="M563">
        <v>0</v>
      </c>
      <c r="N563" t="s">
        <v>38</v>
      </c>
      <c r="O563" t="s">
        <v>38</v>
      </c>
      <c r="P563" t="s">
        <v>38</v>
      </c>
      <c r="Q563" t="s">
        <v>38</v>
      </c>
      <c r="R563" t="s">
        <v>38</v>
      </c>
      <c r="S563" t="s">
        <v>38</v>
      </c>
      <c r="T563" t="s">
        <v>38</v>
      </c>
      <c r="U563" s="2" t="s">
        <v>332</v>
      </c>
      <c r="V563">
        <v>48.218000000000004</v>
      </c>
      <c r="W563">
        <v>-256</v>
      </c>
      <c r="X563">
        <v>-256</v>
      </c>
      <c r="Y563">
        <v>-256</v>
      </c>
      <c r="Z563">
        <v>47.718000000000004</v>
      </c>
      <c r="AA563">
        <v>45.405999999999999</v>
      </c>
      <c r="AB563">
        <v>45.968000000000004</v>
      </c>
      <c r="AC563">
        <v>47.436999999999998</v>
      </c>
      <c r="AD563">
        <v>48.218000000000004</v>
      </c>
      <c r="AE563">
        <v>2610</v>
      </c>
      <c r="AF563">
        <v>1346</v>
      </c>
      <c r="AG563">
        <v>5942</v>
      </c>
      <c r="AH563" t="s">
        <v>38</v>
      </c>
      <c r="AI563" t="s">
        <v>40</v>
      </c>
    </row>
    <row r="564" spans="1:35" x14ac:dyDescent="0.3">
      <c r="A564" t="s">
        <v>35</v>
      </c>
      <c r="B564" t="s">
        <v>1034</v>
      </c>
      <c r="C564" s="1">
        <v>0.2321412037037037</v>
      </c>
      <c r="D564">
        <v>94</v>
      </c>
      <c r="E564">
        <v>89</v>
      </c>
      <c r="F564">
        <v>83</v>
      </c>
      <c r="G564">
        <v>83</v>
      </c>
      <c r="H564">
        <v>85</v>
      </c>
      <c r="I564">
        <v>81</v>
      </c>
      <c r="J564" s="2" t="s">
        <v>1035</v>
      </c>
      <c r="K564">
        <v>6.2337110000000003E-3</v>
      </c>
      <c r="L564">
        <v>0</v>
      </c>
      <c r="M564">
        <v>0</v>
      </c>
      <c r="N564" t="s">
        <v>38</v>
      </c>
      <c r="O564" t="s">
        <v>38</v>
      </c>
      <c r="P564" t="s">
        <v>38</v>
      </c>
      <c r="Q564" t="s">
        <v>38</v>
      </c>
      <c r="R564" t="s">
        <v>38</v>
      </c>
      <c r="S564" t="s">
        <v>38</v>
      </c>
      <c r="T564" t="s">
        <v>38</v>
      </c>
      <c r="U564" s="2" t="s">
        <v>332</v>
      </c>
      <c r="V564">
        <v>48.343000000000004</v>
      </c>
      <c r="W564">
        <v>-256</v>
      </c>
      <c r="X564">
        <v>-256</v>
      </c>
      <c r="Y564">
        <v>-256</v>
      </c>
      <c r="Z564">
        <v>47.655999999999999</v>
      </c>
      <c r="AA564">
        <v>45.343000000000004</v>
      </c>
      <c r="AB564">
        <v>45.905999999999999</v>
      </c>
      <c r="AC564">
        <v>47.530999999999999</v>
      </c>
      <c r="AD564">
        <v>48.343000000000004</v>
      </c>
      <c r="AE564">
        <v>2610</v>
      </c>
      <c r="AF564">
        <v>1346</v>
      </c>
      <c r="AG564">
        <v>5912</v>
      </c>
      <c r="AH564" t="s">
        <v>38</v>
      </c>
      <c r="AI564" t="s">
        <v>40</v>
      </c>
    </row>
    <row r="565" spans="1:35" x14ac:dyDescent="0.3">
      <c r="A565" t="s">
        <v>35</v>
      </c>
      <c r="B565" t="s">
        <v>1036</v>
      </c>
      <c r="C565" s="1">
        <v>0.23215277777777779</v>
      </c>
      <c r="D565">
        <v>94</v>
      </c>
      <c r="E565">
        <v>93</v>
      </c>
      <c r="F565">
        <v>91</v>
      </c>
      <c r="G565">
        <v>83</v>
      </c>
      <c r="H565">
        <v>85</v>
      </c>
      <c r="I565">
        <v>85</v>
      </c>
      <c r="J565" s="2" t="s">
        <v>1037</v>
      </c>
      <c r="K565">
        <v>6.2337110000000003E-3</v>
      </c>
      <c r="L565">
        <v>0</v>
      </c>
      <c r="M565">
        <v>0</v>
      </c>
      <c r="N565" t="s">
        <v>38</v>
      </c>
      <c r="O565" t="s">
        <v>38</v>
      </c>
      <c r="P565" t="s">
        <v>38</v>
      </c>
      <c r="Q565" t="s">
        <v>38</v>
      </c>
      <c r="R565" t="s">
        <v>38</v>
      </c>
      <c r="S565" t="s">
        <v>38</v>
      </c>
      <c r="T565" t="s">
        <v>38</v>
      </c>
      <c r="U565" s="2" t="s">
        <v>332</v>
      </c>
      <c r="V565">
        <v>48.655999999999999</v>
      </c>
      <c r="W565">
        <v>-256</v>
      </c>
      <c r="X565">
        <v>-256</v>
      </c>
      <c r="Y565">
        <v>-256</v>
      </c>
      <c r="Z565">
        <v>47.561999999999998</v>
      </c>
      <c r="AA565">
        <v>45.530999999999999</v>
      </c>
      <c r="AB565">
        <v>45.905999999999999</v>
      </c>
      <c r="AC565">
        <v>47.530999999999999</v>
      </c>
      <c r="AD565">
        <v>48.655999999999999</v>
      </c>
      <c r="AE565">
        <v>2693</v>
      </c>
      <c r="AF565">
        <v>1346</v>
      </c>
      <c r="AG565">
        <v>5991</v>
      </c>
      <c r="AH565" t="s">
        <v>38</v>
      </c>
      <c r="AI565" t="s">
        <v>40</v>
      </c>
    </row>
    <row r="566" spans="1:35" x14ac:dyDescent="0.3">
      <c r="A566" t="s">
        <v>35</v>
      </c>
      <c r="B566" t="s">
        <v>1038</v>
      </c>
      <c r="C566" s="1">
        <v>0.23216435185185186</v>
      </c>
      <c r="D566">
        <v>87</v>
      </c>
      <c r="E566">
        <v>88</v>
      </c>
      <c r="F566">
        <v>88</v>
      </c>
      <c r="G566">
        <v>92</v>
      </c>
      <c r="H566">
        <v>89</v>
      </c>
      <c r="I566">
        <v>86</v>
      </c>
      <c r="J566" s="2" t="s">
        <v>1039</v>
      </c>
      <c r="K566">
        <v>6.2337110000000003E-3</v>
      </c>
      <c r="L566">
        <v>0</v>
      </c>
      <c r="M566">
        <v>0</v>
      </c>
      <c r="N566" t="s">
        <v>38</v>
      </c>
      <c r="O566" t="s">
        <v>38</v>
      </c>
      <c r="P566" t="s">
        <v>38</v>
      </c>
      <c r="Q566" t="s">
        <v>38</v>
      </c>
      <c r="R566" t="s">
        <v>38</v>
      </c>
      <c r="S566" t="s">
        <v>38</v>
      </c>
      <c r="T566" t="s">
        <v>38</v>
      </c>
      <c r="U566" s="2" t="s">
        <v>332</v>
      </c>
      <c r="V566">
        <v>48.468000000000004</v>
      </c>
      <c r="W566">
        <v>-256</v>
      </c>
      <c r="X566">
        <v>-256</v>
      </c>
      <c r="Y566">
        <v>-256</v>
      </c>
      <c r="Z566">
        <v>47.655999999999999</v>
      </c>
      <c r="AA566">
        <v>45.5</v>
      </c>
      <c r="AB566">
        <v>45.843000000000004</v>
      </c>
      <c r="AC566">
        <v>47.5</v>
      </c>
      <c r="AD566">
        <v>48.468000000000004</v>
      </c>
      <c r="AE566">
        <v>2689</v>
      </c>
      <c r="AF566">
        <v>1346</v>
      </c>
      <c r="AG566">
        <v>6031</v>
      </c>
      <c r="AH566" t="s">
        <v>38</v>
      </c>
      <c r="AI566" t="s">
        <v>40</v>
      </c>
    </row>
    <row r="567" spans="1:35" x14ac:dyDescent="0.3">
      <c r="A567" t="s">
        <v>35</v>
      </c>
      <c r="B567" t="s">
        <v>1040</v>
      </c>
      <c r="C567" s="1">
        <v>0.23217592592592592</v>
      </c>
      <c r="D567">
        <v>87</v>
      </c>
      <c r="E567">
        <v>83</v>
      </c>
      <c r="F567">
        <v>87</v>
      </c>
      <c r="G567">
        <v>91</v>
      </c>
      <c r="H567">
        <v>90</v>
      </c>
      <c r="I567">
        <v>82</v>
      </c>
      <c r="J567" s="2" t="s">
        <v>1041</v>
      </c>
      <c r="K567">
        <v>6.2337110000000003E-3</v>
      </c>
      <c r="L567">
        <v>0</v>
      </c>
      <c r="M567">
        <v>0</v>
      </c>
      <c r="N567" t="s">
        <v>38</v>
      </c>
      <c r="O567" t="s">
        <v>38</v>
      </c>
      <c r="P567" t="s">
        <v>38</v>
      </c>
      <c r="Q567" t="s">
        <v>38</v>
      </c>
      <c r="R567" t="s">
        <v>38</v>
      </c>
      <c r="S567" t="s">
        <v>38</v>
      </c>
      <c r="T567" t="s">
        <v>38</v>
      </c>
      <c r="U567" s="2" t="s">
        <v>332</v>
      </c>
      <c r="V567">
        <v>48.25</v>
      </c>
      <c r="W567">
        <v>-256</v>
      </c>
      <c r="X567">
        <v>-256</v>
      </c>
      <c r="Y567">
        <v>-256</v>
      </c>
      <c r="Z567">
        <v>47.811999999999998</v>
      </c>
      <c r="AA567">
        <v>45.436999999999998</v>
      </c>
      <c r="AB567">
        <v>45.875</v>
      </c>
      <c r="AC567">
        <v>47.530999999999999</v>
      </c>
      <c r="AD567">
        <v>48.25</v>
      </c>
      <c r="AE567">
        <v>2531</v>
      </c>
      <c r="AF567">
        <v>1346</v>
      </c>
      <c r="AG567">
        <v>5863</v>
      </c>
      <c r="AH567" t="s">
        <v>38</v>
      </c>
      <c r="AI567" t="s">
        <v>40</v>
      </c>
    </row>
    <row r="568" spans="1:35" x14ac:dyDescent="0.3">
      <c r="A568" t="s">
        <v>35</v>
      </c>
      <c r="B568" t="s">
        <v>1042</v>
      </c>
      <c r="C568" s="1">
        <v>0.23218749999999999</v>
      </c>
      <c r="D568">
        <v>32</v>
      </c>
      <c r="E568">
        <v>44</v>
      </c>
      <c r="F568">
        <v>29</v>
      </c>
      <c r="G568">
        <v>24</v>
      </c>
      <c r="H568">
        <v>32</v>
      </c>
      <c r="I568">
        <v>28</v>
      </c>
      <c r="J568" s="2" t="s">
        <v>1043</v>
      </c>
      <c r="K568">
        <v>6.2337110000000003E-3</v>
      </c>
      <c r="L568">
        <v>0</v>
      </c>
      <c r="M568">
        <v>0</v>
      </c>
      <c r="N568" t="s">
        <v>38</v>
      </c>
      <c r="O568" t="s">
        <v>38</v>
      </c>
      <c r="P568" t="s">
        <v>38</v>
      </c>
      <c r="Q568" t="s">
        <v>38</v>
      </c>
      <c r="R568" t="s">
        <v>38</v>
      </c>
      <c r="S568" t="s">
        <v>38</v>
      </c>
      <c r="T568" t="s">
        <v>38</v>
      </c>
      <c r="U568" s="2" t="s">
        <v>332</v>
      </c>
      <c r="V568">
        <v>47.436999999999998</v>
      </c>
      <c r="W568">
        <v>-256</v>
      </c>
      <c r="X568">
        <v>-256</v>
      </c>
      <c r="Y568">
        <v>-256</v>
      </c>
      <c r="Z568">
        <v>47.593000000000004</v>
      </c>
      <c r="AA568">
        <v>45.343000000000004</v>
      </c>
      <c r="AB568">
        <v>45.811999999999998</v>
      </c>
      <c r="AC568">
        <v>47.311999999999998</v>
      </c>
      <c r="AD568">
        <v>47.593000000000004</v>
      </c>
      <c r="AE568">
        <v>996</v>
      </c>
      <c r="AF568">
        <v>1158</v>
      </c>
      <c r="AG568">
        <v>3913</v>
      </c>
      <c r="AH568" t="s">
        <v>38</v>
      </c>
      <c r="AI568" t="s">
        <v>40</v>
      </c>
    </row>
    <row r="569" spans="1:35" x14ac:dyDescent="0.3">
      <c r="A569" t="s">
        <v>35</v>
      </c>
      <c r="B569" t="s">
        <v>1044</v>
      </c>
      <c r="C569" s="1">
        <v>0.23219907407407409</v>
      </c>
      <c r="D569">
        <v>4</v>
      </c>
      <c r="E569">
        <v>0</v>
      </c>
      <c r="F569">
        <v>3</v>
      </c>
      <c r="G569">
        <v>5</v>
      </c>
      <c r="H569">
        <v>7</v>
      </c>
      <c r="I569">
        <v>3</v>
      </c>
      <c r="J569" s="2" t="s">
        <v>1043</v>
      </c>
      <c r="K569">
        <v>6.2337110000000003E-3</v>
      </c>
      <c r="L569">
        <v>0</v>
      </c>
      <c r="M569">
        <v>0</v>
      </c>
      <c r="N569" t="s">
        <v>38</v>
      </c>
      <c r="O569" t="s">
        <v>38</v>
      </c>
      <c r="P569" t="s">
        <v>38</v>
      </c>
      <c r="Q569" t="s">
        <v>38</v>
      </c>
      <c r="R569" t="s">
        <v>38</v>
      </c>
      <c r="S569" t="s">
        <v>38</v>
      </c>
      <c r="T569" t="s">
        <v>38</v>
      </c>
      <c r="U569" s="2" t="s">
        <v>332</v>
      </c>
      <c r="V569">
        <v>47.593000000000004</v>
      </c>
      <c r="W569">
        <v>-256</v>
      </c>
      <c r="X569">
        <v>-256</v>
      </c>
      <c r="Y569">
        <v>-256</v>
      </c>
      <c r="Z569">
        <v>47.25</v>
      </c>
      <c r="AA569">
        <v>45.311999999999998</v>
      </c>
      <c r="AB569">
        <v>45.811999999999998</v>
      </c>
      <c r="AC569">
        <v>47.155999999999999</v>
      </c>
      <c r="AD569">
        <v>47.25</v>
      </c>
      <c r="AE569">
        <v>640</v>
      </c>
      <c r="AF569">
        <v>1080</v>
      </c>
      <c r="AG569">
        <v>3400</v>
      </c>
      <c r="AH569" t="s">
        <v>38</v>
      </c>
      <c r="AI569" t="s">
        <v>40</v>
      </c>
    </row>
    <row r="570" spans="1:35" x14ac:dyDescent="0.3">
      <c r="A570" t="s">
        <v>35</v>
      </c>
      <c r="B570" t="s">
        <v>1045</v>
      </c>
      <c r="C570" s="1">
        <v>0.23221064814814815</v>
      </c>
      <c r="D570">
        <v>2</v>
      </c>
      <c r="E570">
        <v>0</v>
      </c>
      <c r="F570">
        <v>4</v>
      </c>
      <c r="G570">
        <v>6</v>
      </c>
      <c r="H570">
        <v>4</v>
      </c>
      <c r="I570">
        <v>4</v>
      </c>
      <c r="J570" s="2" t="s">
        <v>1046</v>
      </c>
      <c r="K570">
        <v>6.2337110000000003E-3</v>
      </c>
      <c r="L570">
        <v>0</v>
      </c>
      <c r="M570">
        <v>0</v>
      </c>
      <c r="N570" t="s">
        <v>38</v>
      </c>
      <c r="O570" t="s">
        <v>38</v>
      </c>
      <c r="P570" t="s">
        <v>38</v>
      </c>
      <c r="Q570" t="s">
        <v>38</v>
      </c>
      <c r="R570" t="s">
        <v>38</v>
      </c>
      <c r="S570" t="s">
        <v>38</v>
      </c>
      <c r="T570" t="s">
        <v>38</v>
      </c>
      <c r="U570" s="2" t="s">
        <v>332</v>
      </c>
      <c r="V570">
        <v>47.343000000000004</v>
      </c>
      <c r="W570">
        <v>-256</v>
      </c>
      <c r="X570">
        <v>-256</v>
      </c>
      <c r="Y570">
        <v>-256</v>
      </c>
      <c r="Z570">
        <v>47.405999999999999</v>
      </c>
      <c r="AA570">
        <v>45.25</v>
      </c>
      <c r="AB570">
        <v>45.811999999999998</v>
      </c>
      <c r="AC570">
        <v>47.125</v>
      </c>
      <c r="AD570">
        <v>47.093000000000004</v>
      </c>
      <c r="AE570">
        <v>600</v>
      </c>
      <c r="AF570">
        <v>1080</v>
      </c>
      <c r="AG570">
        <v>3325</v>
      </c>
      <c r="AH570" t="s">
        <v>38</v>
      </c>
      <c r="AI570" t="s">
        <v>40</v>
      </c>
    </row>
    <row r="571" spans="1:35" x14ac:dyDescent="0.3">
      <c r="A571" t="s">
        <v>35</v>
      </c>
      <c r="B571" t="s">
        <v>1047</v>
      </c>
      <c r="C571" s="1">
        <v>0.23222222222222222</v>
      </c>
      <c r="D571">
        <v>2</v>
      </c>
      <c r="E571">
        <v>0</v>
      </c>
      <c r="F571">
        <v>3</v>
      </c>
      <c r="G571">
        <v>4</v>
      </c>
      <c r="H571">
        <v>7</v>
      </c>
      <c r="I571">
        <v>6</v>
      </c>
      <c r="J571" s="2" t="s">
        <v>1048</v>
      </c>
      <c r="K571">
        <v>6.2337110000000003E-3</v>
      </c>
      <c r="L571">
        <v>0</v>
      </c>
      <c r="M571">
        <v>0</v>
      </c>
      <c r="N571" t="s">
        <v>38</v>
      </c>
      <c r="O571" t="s">
        <v>38</v>
      </c>
      <c r="P571" t="s">
        <v>38</v>
      </c>
      <c r="Q571" t="s">
        <v>38</v>
      </c>
      <c r="R571" t="s">
        <v>38</v>
      </c>
      <c r="S571" t="s">
        <v>38</v>
      </c>
      <c r="T571" t="s">
        <v>38</v>
      </c>
      <c r="U571" s="2" t="s">
        <v>332</v>
      </c>
      <c r="V571">
        <v>47.061999999999998</v>
      </c>
      <c r="W571">
        <v>-256</v>
      </c>
      <c r="X571">
        <v>-256</v>
      </c>
      <c r="Y571">
        <v>-256</v>
      </c>
      <c r="Z571">
        <v>47.311999999999998</v>
      </c>
      <c r="AA571">
        <v>45.25</v>
      </c>
      <c r="AB571">
        <v>45.468000000000004</v>
      </c>
      <c r="AC571">
        <v>47.061999999999998</v>
      </c>
      <c r="AD571">
        <v>47.186999999999998</v>
      </c>
      <c r="AE571">
        <v>600</v>
      </c>
      <c r="AF571">
        <v>1080</v>
      </c>
      <c r="AG571">
        <v>3325</v>
      </c>
      <c r="AH571" t="s">
        <v>38</v>
      </c>
      <c r="AI571" t="s">
        <v>40</v>
      </c>
    </row>
    <row r="572" spans="1:35" x14ac:dyDescent="0.3">
      <c r="A572" t="s">
        <v>35</v>
      </c>
      <c r="B572" t="s">
        <v>1049</v>
      </c>
      <c r="C572" s="1">
        <v>0.23223379629629629</v>
      </c>
      <c r="D572">
        <v>6</v>
      </c>
      <c r="E572">
        <v>1</v>
      </c>
      <c r="F572">
        <v>5</v>
      </c>
      <c r="G572">
        <v>3</v>
      </c>
      <c r="H572">
        <v>8</v>
      </c>
      <c r="I572">
        <v>3</v>
      </c>
      <c r="J572" s="2" t="s">
        <v>1050</v>
      </c>
      <c r="K572">
        <v>6.2337110000000003E-3</v>
      </c>
      <c r="L572">
        <v>0</v>
      </c>
      <c r="M572">
        <v>0</v>
      </c>
      <c r="N572" t="s">
        <v>38</v>
      </c>
      <c r="O572" t="s">
        <v>38</v>
      </c>
      <c r="P572" t="s">
        <v>38</v>
      </c>
      <c r="Q572" t="s">
        <v>38</v>
      </c>
      <c r="R572" t="s">
        <v>38</v>
      </c>
      <c r="S572" t="s">
        <v>38</v>
      </c>
      <c r="T572" t="s">
        <v>38</v>
      </c>
      <c r="U572" s="2" t="s">
        <v>332</v>
      </c>
      <c r="V572">
        <v>47.061999999999998</v>
      </c>
      <c r="W572">
        <v>-256</v>
      </c>
      <c r="X572">
        <v>-256</v>
      </c>
      <c r="Y572">
        <v>-256</v>
      </c>
      <c r="Z572">
        <v>47.061999999999998</v>
      </c>
      <c r="AA572">
        <v>45.218000000000004</v>
      </c>
      <c r="AB572">
        <v>45.436999999999998</v>
      </c>
      <c r="AC572">
        <v>46.843000000000004</v>
      </c>
      <c r="AD572">
        <v>47.186999999999998</v>
      </c>
      <c r="AE572">
        <v>600</v>
      </c>
      <c r="AF572">
        <v>1080</v>
      </c>
      <c r="AG572">
        <v>3365</v>
      </c>
      <c r="AH572" t="s">
        <v>38</v>
      </c>
      <c r="AI572" t="s">
        <v>40</v>
      </c>
    </row>
    <row r="573" spans="1:35" x14ac:dyDescent="0.3">
      <c r="A573" t="s">
        <v>35</v>
      </c>
      <c r="B573" t="s">
        <v>1051</v>
      </c>
      <c r="C573" s="1">
        <v>0.23224537037037038</v>
      </c>
      <c r="D573">
        <v>2</v>
      </c>
      <c r="E573">
        <v>0</v>
      </c>
      <c r="F573">
        <v>3</v>
      </c>
      <c r="G573">
        <v>3</v>
      </c>
      <c r="H573">
        <v>8</v>
      </c>
      <c r="I573">
        <v>3</v>
      </c>
      <c r="J573" s="2" t="s">
        <v>1050</v>
      </c>
      <c r="K573">
        <v>6.2337110000000003E-3</v>
      </c>
      <c r="L573">
        <v>0</v>
      </c>
      <c r="M573">
        <v>0</v>
      </c>
      <c r="N573" t="s">
        <v>38</v>
      </c>
      <c r="O573" t="s">
        <v>38</v>
      </c>
      <c r="P573" t="s">
        <v>38</v>
      </c>
      <c r="Q573" t="s">
        <v>38</v>
      </c>
      <c r="R573" t="s">
        <v>38</v>
      </c>
      <c r="S573" t="s">
        <v>38</v>
      </c>
      <c r="T573" t="s">
        <v>38</v>
      </c>
      <c r="U573" s="2" t="s">
        <v>332</v>
      </c>
      <c r="V573">
        <v>47.093000000000004</v>
      </c>
      <c r="W573">
        <v>-256</v>
      </c>
      <c r="X573">
        <v>-256</v>
      </c>
      <c r="Y573">
        <v>-256</v>
      </c>
      <c r="Z573">
        <v>47.218000000000004</v>
      </c>
      <c r="AA573">
        <v>45.25</v>
      </c>
      <c r="AB573">
        <v>45.5</v>
      </c>
      <c r="AC573">
        <v>46.936999999999998</v>
      </c>
      <c r="AD573">
        <v>47.218000000000004</v>
      </c>
      <c r="AE573">
        <v>600</v>
      </c>
      <c r="AF573">
        <v>1080</v>
      </c>
      <c r="AG573">
        <v>3325</v>
      </c>
      <c r="AH573" t="s">
        <v>38</v>
      </c>
      <c r="AI573" t="s">
        <v>40</v>
      </c>
    </row>
    <row r="574" spans="1:35" x14ac:dyDescent="0.3">
      <c r="A574" t="s">
        <v>35</v>
      </c>
      <c r="B574" t="s">
        <v>1052</v>
      </c>
      <c r="C574" s="1">
        <v>0.23225694444444445</v>
      </c>
      <c r="D574">
        <v>2</v>
      </c>
      <c r="E574">
        <v>0</v>
      </c>
      <c r="F574">
        <v>3</v>
      </c>
      <c r="G574">
        <v>3</v>
      </c>
      <c r="H574">
        <v>5</v>
      </c>
      <c r="I574">
        <v>7</v>
      </c>
      <c r="J574" s="2" t="s">
        <v>1053</v>
      </c>
      <c r="K574">
        <v>6.2337110000000003E-3</v>
      </c>
      <c r="L574">
        <v>0</v>
      </c>
      <c r="M574">
        <v>0</v>
      </c>
      <c r="N574" t="s">
        <v>38</v>
      </c>
      <c r="O574" t="s">
        <v>38</v>
      </c>
      <c r="P574" t="s">
        <v>38</v>
      </c>
      <c r="Q574" t="s">
        <v>38</v>
      </c>
      <c r="R574" t="s">
        <v>38</v>
      </c>
      <c r="S574" t="s">
        <v>38</v>
      </c>
      <c r="T574" t="s">
        <v>38</v>
      </c>
      <c r="U574" s="2" t="s">
        <v>332</v>
      </c>
      <c r="V574">
        <v>46.905999999999999</v>
      </c>
      <c r="W574">
        <v>-256</v>
      </c>
      <c r="X574">
        <v>-256</v>
      </c>
      <c r="Y574">
        <v>-256</v>
      </c>
      <c r="Z574">
        <v>46.905999999999999</v>
      </c>
      <c r="AA574">
        <v>45.093000000000004</v>
      </c>
      <c r="AB574">
        <v>45.468000000000004</v>
      </c>
      <c r="AC574">
        <v>46.905999999999999</v>
      </c>
      <c r="AD574">
        <v>46.905999999999999</v>
      </c>
      <c r="AE574">
        <v>560</v>
      </c>
      <c r="AF574">
        <v>1080</v>
      </c>
      <c r="AG574">
        <v>3325</v>
      </c>
      <c r="AH574" t="s">
        <v>38</v>
      </c>
      <c r="AI574" t="s">
        <v>40</v>
      </c>
    </row>
    <row r="575" spans="1:35" x14ac:dyDescent="0.3">
      <c r="A575" t="s">
        <v>35</v>
      </c>
      <c r="B575" t="s">
        <v>1054</v>
      </c>
      <c r="C575" s="1">
        <v>0.23226851851851851</v>
      </c>
      <c r="D575">
        <v>3</v>
      </c>
      <c r="E575">
        <v>2</v>
      </c>
      <c r="F575">
        <v>4</v>
      </c>
      <c r="G575">
        <v>3</v>
      </c>
      <c r="H575">
        <v>2</v>
      </c>
      <c r="I575">
        <v>7</v>
      </c>
      <c r="J575" s="2" t="s">
        <v>1055</v>
      </c>
      <c r="K575">
        <v>6.2337110000000003E-3</v>
      </c>
      <c r="L575">
        <v>0</v>
      </c>
      <c r="M575">
        <v>0</v>
      </c>
      <c r="N575" t="s">
        <v>38</v>
      </c>
      <c r="O575" t="s">
        <v>38</v>
      </c>
      <c r="P575" t="s">
        <v>38</v>
      </c>
      <c r="Q575" t="s">
        <v>38</v>
      </c>
      <c r="R575" t="s">
        <v>38</v>
      </c>
      <c r="S575" t="s">
        <v>38</v>
      </c>
      <c r="T575" t="s">
        <v>38</v>
      </c>
      <c r="U575" s="2" t="s">
        <v>332</v>
      </c>
      <c r="V575">
        <v>47</v>
      </c>
      <c r="W575">
        <v>-256</v>
      </c>
      <c r="X575">
        <v>-256</v>
      </c>
      <c r="Y575">
        <v>-256</v>
      </c>
      <c r="Z575">
        <v>46.843000000000004</v>
      </c>
      <c r="AA575">
        <v>45</v>
      </c>
      <c r="AB575">
        <v>45.5</v>
      </c>
      <c r="AC575">
        <v>46.686999999999998</v>
      </c>
      <c r="AD575">
        <v>46.905999999999999</v>
      </c>
      <c r="AE575">
        <v>600</v>
      </c>
      <c r="AF575">
        <v>1080</v>
      </c>
      <c r="AG575">
        <v>3325</v>
      </c>
      <c r="AH575" t="s">
        <v>38</v>
      </c>
      <c r="AI575" t="s">
        <v>40</v>
      </c>
    </row>
    <row r="578" spans="1:35" x14ac:dyDescent="0.3">
      <c r="A578" t="s">
        <v>1056</v>
      </c>
      <c r="B578" t="s">
        <v>1057</v>
      </c>
      <c r="C578" s="1">
        <v>0.19881944444444444</v>
      </c>
      <c r="D578">
        <v>4</v>
      </c>
      <c r="E578">
        <v>3</v>
      </c>
      <c r="F578">
        <v>14</v>
      </c>
      <c r="G578">
        <v>12</v>
      </c>
      <c r="H578">
        <v>20</v>
      </c>
      <c r="I578">
        <v>30</v>
      </c>
      <c r="J578" s="2" t="s">
        <v>1058</v>
      </c>
      <c r="K578">
        <v>6.0368569999999996E-3</v>
      </c>
      <c r="L578">
        <v>0</v>
      </c>
      <c r="M578">
        <v>0</v>
      </c>
      <c r="N578" t="s">
        <v>38</v>
      </c>
      <c r="O578" t="s">
        <v>38</v>
      </c>
      <c r="P578" t="s">
        <v>38</v>
      </c>
      <c r="Q578" t="s">
        <v>38</v>
      </c>
      <c r="R578" t="s">
        <v>38</v>
      </c>
      <c r="S578" t="s">
        <v>38</v>
      </c>
      <c r="T578" t="s">
        <v>38</v>
      </c>
      <c r="U578" s="2" t="s">
        <v>1059</v>
      </c>
      <c r="V578">
        <v>42.5</v>
      </c>
      <c r="W578">
        <v>-256</v>
      </c>
      <c r="X578">
        <v>-256</v>
      </c>
      <c r="Y578">
        <v>-256</v>
      </c>
      <c r="Z578">
        <v>42.811999999999998</v>
      </c>
      <c r="AA578">
        <v>40.625</v>
      </c>
      <c r="AB578">
        <v>40.936999999999998</v>
      </c>
      <c r="AC578">
        <v>42.625</v>
      </c>
      <c r="AD578">
        <v>42.811999999999998</v>
      </c>
      <c r="AE578">
        <v>718</v>
      </c>
      <c r="AF578">
        <v>1120</v>
      </c>
      <c r="AG578">
        <v>3600</v>
      </c>
      <c r="AH578" t="s">
        <v>38</v>
      </c>
      <c r="AI578" t="s">
        <v>40</v>
      </c>
    </row>
    <row r="579" spans="1:35" x14ac:dyDescent="0.3">
      <c r="A579" t="s">
        <v>1056</v>
      </c>
      <c r="B579" t="s">
        <v>1060</v>
      </c>
      <c r="C579" s="1">
        <v>0.19883101851851853</v>
      </c>
      <c r="D579">
        <v>3</v>
      </c>
      <c r="E579">
        <v>3</v>
      </c>
      <c r="F579">
        <v>3</v>
      </c>
      <c r="G579">
        <v>8</v>
      </c>
      <c r="H579">
        <v>3</v>
      </c>
      <c r="I579">
        <v>4</v>
      </c>
      <c r="J579" s="2" t="s">
        <v>1061</v>
      </c>
      <c r="K579">
        <v>6.0368569999999996E-3</v>
      </c>
      <c r="L579">
        <v>0</v>
      </c>
      <c r="M579">
        <v>0</v>
      </c>
      <c r="N579" t="s">
        <v>38</v>
      </c>
      <c r="O579" t="s">
        <v>38</v>
      </c>
      <c r="P579" t="s">
        <v>38</v>
      </c>
      <c r="Q579" t="s">
        <v>38</v>
      </c>
      <c r="R579" t="s">
        <v>38</v>
      </c>
      <c r="S579" t="s">
        <v>38</v>
      </c>
      <c r="T579" t="s">
        <v>38</v>
      </c>
      <c r="U579" s="2" t="s">
        <v>1059</v>
      </c>
      <c r="V579">
        <v>42.375</v>
      </c>
      <c r="W579">
        <v>-256</v>
      </c>
      <c r="X579">
        <v>-256</v>
      </c>
      <c r="Y579">
        <v>-256</v>
      </c>
      <c r="Z579">
        <v>42.843000000000004</v>
      </c>
      <c r="AA579">
        <v>40.593000000000004</v>
      </c>
      <c r="AB579">
        <v>40.968000000000004</v>
      </c>
      <c r="AC579">
        <v>42.5</v>
      </c>
      <c r="AD579">
        <v>42.843000000000004</v>
      </c>
      <c r="AE579">
        <v>560</v>
      </c>
      <c r="AF579">
        <v>1080</v>
      </c>
      <c r="AG579">
        <v>3325</v>
      </c>
      <c r="AH579" t="s">
        <v>38</v>
      </c>
      <c r="AI579" t="s">
        <v>40</v>
      </c>
    </row>
    <row r="580" spans="1:35" x14ac:dyDescent="0.3">
      <c r="A580" t="s">
        <v>1056</v>
      </c>
      <c r="B580" t="s">
        <v>1062</v>
      </c>
      <c r="C580" s="1">
        <v>0.1988425925925926</v>
      </c>
      <c r="D580">
        <v>2</v>
      </c>
      <c r="E580">
        <v>4</v>
      </c>
      <c r="F580">
        <v>4</v>
      </c>
      <c r="G580">
        <v>5</v>
      </c>
      <c r="H580">
        <v>2</v>
      </c>
      <c r="I580">
        <v>4</v>
      </c>
      <c r="J580" s="2" t="s">
        <v>1063</v>
      </c>
      <c r="K580">
        <v>6.0368569999999996E-3</v>
      </c>
      <c r="L580">
        <v>0</v>
      </c>
      <c r="M580">
        <v>0</v>
      </c>
      <c r="N580" t="s">
        <v>38</v>
      </c>
      <c r="O580" t="s">
        <v>38</v>
      </c>
      <c r="P580" t="s">
        <v>38</v>
      </c>
      <c r="Q580" t="s">
        <v>38</v>
      </c>
      <c r="R580" t="s">
        <v>38</v>
      </c>
      <c r="S580" t="s">
        <v>38</v>
      </c>
      <c r="T580" t="s">
        <v>38</v>
      </c>
      <c r="U580" s="2" t="s">
        <v>1059</v>
      </c>
      <c r="V580">
        <v>42.436999999999998</v>
      </c>
      <c r="W580">
        <v>-256</v>
      </c>
      <c r="X580">
        <v>-256</v>
      </c>
      <c r="Y580">
        <v>-256</v>
      </c>
      <c r="Z580">
        <v>42.468000000000004</v>
      </c>
      <c r="AA580">
        <v>40.530999999999999</v>
      </c>
      <c r="AB580">
        <v>40.905999999999999</v>
      </c>
      <c r="AC580">
        <v>42.625</v>
      </c>
      <c r="AD580">
        <v>42.625</v>
      </c>
      <c r="AE580">
        <v>560</v>
      </c>
      <c r="AF580">
        <v>1040</v>
      </c>
      <c r="AG580">
        <v>3285</v>
      </c>
      <c r="AH580" t="s">
        <v>38</v>
      </c>
      <c r="AI580" t="s">
        <v>40</v>
      </c>
    </row>
    <row r="581" spans="1:35" x14ac:dyDescent="0.3">
      <c r="A581" t="s">
        <v>1056</v>
      </c>
      <c r="B581" t="s">
        <v>1064</v>
      </c>
      <c r="C581" s="1">
        <v>0.19885416666666667</v>
      </c>
      <c r="D581">
        <v>3</v>
      </c>
      <c r="E581">
        <v>2</v>
      </c>
      <c r="F581">
        <v>3</v>
      </c>
      <c r="G581">
        <v>9</v>
      </c>
      <c r="H581">
        <v>4</v>
      </c>
      <c r="I581">
        <v>5</v>
      </c>
      <c r="J581" s="2" t="s">
        <v>1065</v>
      </c>
      <c r="K581">
        <v>6.0368569999999996E-3</v>
      </c>
      <c r="L581">
        <v>0</v>
      </c>
      <c r="M581">
        <v>0</v>
      </c>
      <c r="N581" t="s">
        <v>38</v>
      </c>
      <c r="O581" t="s">
        <v>38</v>
      </c>
      <c r="P581" t="s">
        <v>38</v>
      </c>
      <c r="Q581" t="s">
        <v>38</v>
      </c>
      <c r="R581" t="s">
        <v>38</v>
      </c>
      <c r="S581" t="s">
        <v>38</v>
      </c>
      <c r="T581" t="s">
        <v>38</v>
      </c>
      <c r="U581" s="2" t="s">
        <v>1059</v>
      </c>
      <c r="V581">
        <v>42.343000000000004</v>
      </c>
      <c r="W581">
        <v>-256</v>
      </c>
      <c r="X581">
        <v>-256</v>
      </c>
      <c r="Y581">
        <v>-256</v>
      </c>
      <c r="Z581">
        <v>42.530999999999999</v>
      </c>
      <c r="AA581">
        <v>40.593000000000004</v>
      </c>
      <c r="AB581">
        <v>41.093000000000004</v>
      </c>
      <c r="AC581">
        <v>42.593000000000004</v>
      </c>
      <c r="AD581">
        <v>42.593000000000004</v>
      </c>
      <c r="AE581">
        <v>560</v>
      </c>
      <c r="AF581">
        <v>1040</v>
      </c>
      <c r="AG581">
        <v>3285</v>
      </c>
      <c r="AH581" t="s">
        <v>38</v>
      </c>
      <c r="AI581" t="s">
        <v>40</v>
      </c>
    </row>
    <row r="582" spans="1:35" x14ac:dyDescent="0.3">
      <c r="A582" t="s">
        <v>1056</v>
      </c>
      <c r="B582" t="s">
        <v>1066</v>
      </c>
      <c r="C582" s="1">
        <v>0.19886574074074073</v>
      </c>
      <c r="D582">
        <v>2</v>
      </c>
      <c r="E582">
        <v>5</v>
      </c>
      <c r="F582">
        <v>3</v>
      </c>
      <c r="G582">
        <v>5</v>
      </c>
      <c r="H582">
        <v>3</v>
      </c>
      <c r="I582">
        <v>4</v>
      </c>
      <c r="J582" s="2" t="s">
        <v>1067</v>
      </c>
      <c r="K582">
        <v>6.0368569999999996E-3</v>
      </c>
      <c r="L582">
        <v>0</v>
      </c>
      <c r="M582">
        <v>0</v>
      </c>
      <c r="N582" t="s">
        <v>38</v>
      </c>
      <c r="O582" t="s">
        <v>38</v>
      </c>
      <c r="P582" t="s">
        <v>38</v>
      </c>
      <c r="Q582" t="s">
        <v>38</v>
      </c>
      <c r="R582" t="s">
        <v>38</v>
      </c>
      <c r="S582" t="s">
        <v>38</v>
      </c>
      <c r="T582" t="s">
        <v>38</v>
      </c>
      <c r="U582" s="2" t="s">
        <v>1059</v>
      </c>
      <c r="V582">
        <v>42.655999999999999</v>
      </c>
      <c r="W582">
        <v>-256</v>
      </c>
      <c r="X582">
        <v>-256</v>
      </c>
      <c r="Y582">
        <v>-256</v>
      </c>
      <c r="Z582">
        <v>42.405999999999999</v>
      </c>
      <c r="AA582">
        <v>40.561999999999998</v>
      </c>
      <c r="AB582">
        <v>41.061999999999998</v>
      </c>
      <c r="AC582">
        <v>42.5</v>
      </c>
      <c r="AD582">
        <v>42.5</v>
      </c>
      <c r="AE582">
        <v>560</v>
      </c>
      <c r="AF582">
        <v>1040</v>
      </c>
      <c r="AG582">
        <v>3285</v>
      </c>
      <c r="AH582" t="s">
        <v>38</v>
      </c>
      <c r="AI582" t="s">
        <v>40</v>
      </c>
    </row>
    <row r="583" spans="1:35" x14ac:dyDescent="0.3">
      <c r="A583" t="s">
        <v>1056</v>
      </c>
      <c r="B583" t="s">
        <v>1068</v>
      </c>
      <c r="C583" s="1">
        <v>0.19887731481481483</v>
      </c>
      <c r="D583">
        <v>81</v>
      </c>
      <c r="E583">
        <v>63</v>
      </c>
      <c r="F583">
        <v>76</v>
      </c>
      <c r="G583">
        <v>77</v>
      </c>
      <c r="H583">
        <v>82</v>
      </c>
      <c r="I583">
        <v>81</v>
      </c>
      <c r="J583" s="2" t="s">
        <v>1069</v>
      </c>
      <c r="K583">
        <v>6.0368569999999996E-3</v>
      </c>
      <c r="L583">
        <v>0</v>
      </c>
      <c r="M583">
        <v>0</v>
      </c>
      <c r="N583" t="s">
        <v>38</v>
      </c>
      <c r="O583" t="s">
        <v>38</v>
      </c>
      <c r="P583" t="s">
        <v>38</v>
      </c>
      <c r="Q583" t="s">
        <v>38</v>
      </c>
      <c r="R583" t="s">
        <v>38</v>
      </c>
      <c r="S583" t="s">
        <v>38</v>
      </c>
      <c r="T583" t="s">
        <v>38</v>
      </c>
      <c r="U583" s="2" t="s">
        <v>1059</v>
      </c>
      <c r="V583">
        <v>43.936999999999998</v>
      </c>
      <c r="W583">
        <v>-256</v>
      </c>
      <c r="X583">
        <v>-256</v>
      </c>
      <c r="Y583">
        <v>-256</v>
      </c>
      <c r="Z583">
        <v>42.655999999999999</v>
      </c>
      <c r="AA583">
        <v>40.780999999999999</v>
      </c>
      <c r="AB583">
        <v>41.030999999999999</v>
      </c>
      <c r="AC583">
        <v>42.780999999999999</v>
      </c>
      <c r="AD583">
        <v>43.936999999999998</v>
      </c>
      <c r="AE583">
        <v>2817</v>
      </c>
      <c r="AF583">
        <v>1351</v>
      </c>
      <c r="AG583">
        <v>6279</v>
      </c>
      <c r="AH583" t="s">
        <v>38</v>
      </c>
      <c r="AI583" t="s">
        <v>40</v>
      </c>
    </row>
    <row r="584" spans="1:35" x14ac:dyDescent="0.3">
      <c r="A584" t="s">
        <v>1056</v>
      </c>
      <c r="B584" t="s">
        <v>1070</v>
      </c>
      <c r="C584" s="1">
        <v>0.19888888888888889</v>
      </c>
      <c r="D584">
        <v>87</v>
      </c>
      <c r="E584">
        <v>98</v>
      </c>
      <c r="F584">
        <v>100</v>
      </c>
      <c r="G584">
        <v>100</v>
      </c>
      <c r="H584">
        <v>100</v>
      </c>
      <c r="I584">
        <v>100</v>
      </c>
      <c r="J584" s="2" t="s">
        <v>1071</v>
      </c>
      <c r="K584">
        <v>6.0368569999999996E-3</v>
      </c>
      <c r="L584">
        <v>0</v>
      </c>
      <c r="M584">
        <v>0</v>
      </c>
      <c r="N584" t="s">
        <v>38</v>
      </c>
      <c r="O584" t="s">
        <v>38</v>
      </c>
      <c r="P584" t="s">
        <v>38</v>
      </c>
      <c r="Q584" t="s">
        <v>38</v>
      </c>
      <c r="R584" t="s">
        <v>38</v>
      </c>
      <c r="S584" t="s">
        <v>38</v>
      </c>
      <c r="T584" t="s">
        <v>38</v>
      </c>
      <c r="U584" s="2" t="s">
        <v>1072</v>
      </c>
      <c r="V584">
        <v>43.905999999999999</v>
      </c>
      <c r="W584">
        <v>-256</v>
      </c>
      <c r="X584">
        <v>-256</v>
      </c>
      <c r="Y584">
        <v>-256</v>
      </c>
      <c r="Z584">
        <v>42.843000000000004</v>
      </c>
      <c r="AA584">
        <v>40.75</v>
      </c>
      <c r="AB584">
        <v>41.155999999999999</v>
      </c>
      <c r="AC584">
        <v>42.905999999999999</v>
      </c>
      <c r="AD584">
        <v>43.936999999999998</v>
      </c>
      <c r="AE584">
        <v>3288</v>
      </c>
      <c r="AF584">
        <v>1388</v>
      </c>
      <c r="AG584">
        <v>6824</v>
      </c>
      <c r="AH584" t="s">
        <v>38</v>
      </c>
      <c r="AI584" t="s">
        <v>40</v>
      </c>
    </row>
    <row r="585" spans="1:35" x14ac:dyDescent="0.3">
      <c r="A585" t="s">
        <v>1056</v>
      </c>
      <c r="B585" t="s">
        <v>1073</v>
      </c>
      <c r="C585" s="1">
        <v>0.19890046296296296</v>
      </c>
      <c r="D585">
        <v>100</v>
      </c>
      <c r="E585">
        <v>84</v>
      </c>
      <c r="F585">
        <v>99</v>
      </c>
      <c r="G585">
        <v>100</v>
      </c>
      <c r="H585">
        <v>100</v>
      </c>
      <c r="I585">
        <v>100</v>
      </c>
      <c r="J585" s="2" t="s">
        <v>1074</v>
      </c>
      <c r="K585">
        <v>6.0368569999999996E-3</v>
      </c>
      <c r="L585">
        <v>0</v>
      </c>
      <c r="M585">
        <v>0</v>
      </c>
      <c r="N585" t="s">
        <v>38</v>
      </c>
      <c r="O585" t="s">
        <v>38</v>
      </c>
      <c r="P585" t="s">
        <v>38</v>
      </c>
      <c r="Q585" t="s">
        <v>38</v>
      </c>
      <c r="R585" t="s">
        <v>38</v>
      </c>
      <c r="S585" t="s">
        <v>38</v>
      </c>
      <c r="T585" t="s">
        <v>38</v>
      </c>
      <c r="U585" s="2" t="s">
        <v>1072</v>
      </c>
      <c r="V585">
        <v>44.436999999999998</v>
      </c>
      <c r="W585">
        <v>-256</v>
      </c>
      <c r="X585">
        <v>-256</v>
      </c>
      <c r="Y585">
        <v>-256</v>
      </c>
      <c r="Z585">
        <v>43.218000000000004</v>
      </c>
      <c r="AA585">
        <v>40.843000000000004</v>
      </c>
      <c r="AB585">
        <v>41.5</v>
      </c>
      <c r="AC585">
        <v>43.030999999999999</v>
      </c>
      <c r="AD585">
        <v>44.125</v>
      </c>
      <c r="AE585">
        <v>3327</v>
      </c>
      <c r="AF585">
        <v>1428</v>
      </c>
      <c r="AG585">
        <v>6944</v>
      </c>
      <c r="AH585" t="s">
        <v>38</v>
      </c>
      <c r="AI585" t="s">
        <v>40</v>
      </c>
    </row>
    <row r="586" spans="1:35" x14ac:dyDescent="0.3">
      <c r="A586" t="s">
        <v>1056</v>
      </c>
      <c r="B586" t="s">
        <v>1075</v>
      </c>
      <c r="C586" s="1">
        <v>0.19891203703703703</v>
      </c>
      <c r="D586">
        <v>100</v>
      </c>
      <c r="E586">
        <v>100</v>
      </c>
      <c r="F586">
        <v>99</v>
      </c>
      <c r="G586">
        <v>100</v>
      </c>
      <c r="H586">
        <v>100</v>
      </c>
      <c r="I586">
        <v>99</v>
      </c>
      <c r="J586" s="2" t="s">
        <v>1076</v>
      </c>
      <c r="K586">
        <v>6.0368569999999996E-3</v>
      </c>
      <c r="L586">
        <v>0</v>
      </c>
      <c r="M586">
        <v>0</v>
      </c>
      <c r="N586" t="s">
        <v>38</v>
      </c>
      <c r="O586" t="s">
        <v>38</v>
      </c>
      <c r="P586" t="s">
        <v>38</v>
      </c>
      <c r="Q586" t="s">
        <v>38</v>
      </c>
      <c r="R586" t="s">
        <v>38</v>
      </c>
      <c r="S586" t="s">
        <v>38</v>
      </c>
      <c r="T586" t="s">
        <v>38</v>
      </c>
      <c r="U586" s="2" t="s">
        <v>1072</v>
      </c>
      <c r="V586">
        <v>44.218000000000004</v>
      </c>
      <c r="W586">
        <v>-256</v>
      </c>
      <c r="X586">
        <v>-256</v>
      </c>
      <c r="Y586">
        <v>-256</v>
      </c>
      <c r="Z586">
        <v>43.030999999999999</v>
      </c>
      <c r="AA586">
        <v>40.936999999999998</v>
      </c>
      <c r="AB586">
        <v>41.468000000000004</v>
      </c>
      <c r="AC586">
        <v>43.155999999999999</v>
      </c>
      <c r="AD586">
        <v>44.030999999999999</v>
      </c>
      <c r="AE586">
        <v>3327</v>
      </c>
      <c r="AF586">
        <v>1388</v>
      </c>
      <c r="AG586">
        <v>6864</v>
      </c>
      <c r="AH586" t="s">
        <v>38</v>
      </c>
      <c r="AI586" t="s">
        <v>40</v>
      </c>
    </row>
    <row r="587" spans="1:35" x14ac:dyDescent="0.3">
      <c r="A587" t="s">
        <v>1056</v>
      </c>
      <c r="B587" t="s">
        <v>1077</v>
      </c>
      <c r="C587" s="1">
        <v>0.19892361111111112</v>
      </c>
      <c r="D587">
        <v>100</v>
      </c>
      <c r="E587">
        <v>100</v>
      </c>
      <c r="F587">
        <v>99</v>
      </c>
      <c r="G587">
        <v>100</v>
      </c>
      <c r="H587">
        <v>100</v>
      </c>
      <c r="I587">
        <v>100</v>
      </c>
      <c r="J587">
        <v>0.30199073300000001</v>
      </c>
      <c r="K587">
        <v>6.0368569999999996E-3</v>
      </c>
      <c r="L587">
        <v>0</v>
      </c>
      <c r="M587">
        <v>0</v>
      </c>
      <c r="N587" t="s">
        <v>38</v>
      </c>
      <c r="O587" t="s">
        <v>38</v>
      </c>
      <c r="P587" t="s">
        <v>38</v>
      </c>
      <c r="Q587" t="s">
        <v>38</v>
      </c>
      <c r="R587" t="s">
        <v>38</v>
      </c>
      <c r="S587" t="s">
        <v>38</v>
      </c>
      <c r="T587" t="s">
        <v>38</v>
      </c>
      <c r="U587" s="2" t="s">
        <v>1072</v>
      </c>
      <c r="V587">
        <v>44.25</v>
      </c>
      <c r="W587">
        <v>-256</v>
      </c>
      <c r="X587">
        <v>-256</v>
      </c>
      <c r="Y587">
        <v>-256</v>
      </c>
      <c r="Z587">
        <v>42.905999999999999</v>
      </c>
      <c r="AA587">
        <v>40.905999999999999</v>
      </c>
      <c r="AB587">
        <v>41.561999999999998</v>
      </c>
      <c r="AC587">
        <v>43.25</v>
      </c>
      <c r="AD587">
        <v>44.25</v>
      </c>
      <c r="AE587">
        <v>3327</v>
      </c>
      <c r="AF587">
        <v>1388</v>
      </c>
      <c r="AG587">
        <v>6864</v>
      </c>
      <c r="AH587" t="s">
        <v>38</v>
      </c>
      <c r="AI587" t="s">
        <v>40</v>
      </c>
    </row>
    <row r="588" spans="1:35" x14ac:dyDescent="0.3">
      <c r="A588" t="s">
        <v>1056</v>
      </c>
      <c r="B588" t="s">
        <v>1078</v>
      </c>
      <c r="C588" s="1">
        <v>0.19893518518518519</v>
      </c>
      <c r="D588">
        <v>98</v>
      </c>
      <c r="E588">
        <v>100</v>
      </c>
      <c r="F588">
        <v>100</v>
      </c>
      <c r="G588">
        <v>100</v>
      </c>
      <c r="H588">
        <v>99</v>
      </c>
      <c r="I588">
        <v>100</v>
      </c>
      <c r="J588" s="2" t="s">
        <v>1079</v>
      </c>
      <c r="K588">
        <v>6.0368569999999996E-3</v>
      </c>
      <c r="L588">
        <v>0</v>
      </c>
      <c r="M588">
        <v>0</v>
      </c>
      <c r="N588" t="s">
        <v>38</v>
      </c>
      <c r="O588" t="s">
        <v>38</v>
      </c>
      <c r="P588" t="s">
        <v>38</v>
      </c>
      <c r="Q588" t="s">
        <v>38</v>
      </c>
      <c r="R588" t="s">
        <v>38</v>
      </c>
      <c r="S588" t="s">
        <v>38</v>
      </c>
      <c r="T588" t="s">
        <v>38</v>
      </c>
      <c r="U588" s="2" t="s">
        <v>1072</v>
      </c>
      <c r="V588">
        <v>44.5</v>
      </c>
      <c r="W588">
        <v>-256</v>
      </c>
      <c r="X588">
        <v>-256</v>
      </c>
      <c r="Y588">
        <v>-256</v>
      </c>
      <c r="Z588">
        <v>43.218000000000004</v>
      </c>
      <c r="AA588">
        <v>41.125</v>
      </c>
      <c r="AB588">
        <v>41.655999999999999</v>
      </c>
      <c r="AC588">
        <v>43.343000000000004</v>
      </c>
      <c r="AD588">
        <v>44.5</v>
      </c>
      <c r="AE588">
        <v>3327</v>
      </c>
      <c r="AF588">
        <v>1388</v>
      </c>
      <c r="AG588">
        <v>6904</v>
      </c>
      <c r="AH588" t="s">
        <v>38</v>
      </c>
      <c r="AI588" t="s">
        <v>40</v>
      </c>
    </row>
    <row r="589" spans="1:35" x14ac:dyDescent="0.3">
      <c r="A589" t="s">
        <v>1056</v>
      </c>
      <c r="B589" t="s">
        <v>1080</v>
      </c>
      <c r="C589" s="1">
        <v>0.19894675925925925</v>
      </c>
      <c r="D589">
        <v>94</v>
      </c>
      <c r="E589">
        <v>93</v>
      </c>
      <c r="F589">
        <v>100</v>
      </c>
      <c r="G589">
        <v>100</v>
      </c>
      <c r="H589">
        <v>100</v>
      </c>
      <c r="I589">
        <v>100</v>
      </c>
      <c r="J589" s="2" t="s">
        <v>1081</v>
      </c>
      <c r="K589">
        <v>6.0368569999999996E-3</v>
      </c>
      <c r="L589">
        <v>0</v>
      </c>
      <c r="M589">
        <v>0</v>
      </c>
      <c r="N589" t="s">
        <v>38</v>
      </c>
      <c r="O589" t="s">
        <v>38</v>
      </c>
      <c r="P589" t="s">
        <v>38</v>
      </c>
      <c r="Q589" t="s">
        <v>38</v>
      </c>
      <c r="R589" t="s">
        <v>38</v>
      </c>
      <c r="S589" t="s">
        <v>38</v>
      </c>
      <c r="T589" t="s">
        <v>38</v>
      </c>
      <c r="U589" s="2" t="s">
        <v>1072</v>
      </c>
      <c r="V589">
        <v>44.468000000000004</v>
      </c>
      <c r="W589">
        <v>-256</v>
      </c>
      <c r="X589">
        <v>-256</v>
      </c>
      <c r="Y589">
        <v>-256</v>
      </c>
      <c r="Z589">
        <v>43.155999999999999</v>
      </c>
      <c r="AA589">
        <v>41.186999999999998</v>
      </c>
      <c r="AB589">
        <v>41.655999999999999</v>
      </c>
      <c r="AC589">
        <v>43.436999999999998</v>
      </c>
      <c r="AD589">
        <v>44.468000000000004</v>
      </c>
      <c r="AE589">
        <v>3327</v>
      </c>
      <c r="AF589">
        <v>1428</v>
      </c>
      <c r="AG589">
        <v>6904</v>
      </c>
      <c r="AH589" t="s">
        <v>38</v>
      </c>
      <c r="AI589" t="s">
        <v>40</v>
      </c>
    </row>
    <row r="590" spans="1:35" x14ac:dyDescent="0.3">
      <c r="A590" t="s">
        <v>1056</v>
      </c>
      <c r="B590" t="s">
        <v>1082</v>
      </c>
      <c r="C590" s="1">
        <v>0.19895833333333332</v>
      </c>
      <c r="D590">
        <v>100</v>
      </c>
      <c r="E590">
        <v>100</v>
      </c>
      <c r="F590">
        <v>100</v>
      </c>
      <c r="G590">
        <v>100</v>
      </c>
      <c r="H590">
        <v>88</v>
      </c>
      <c r="I590">
        <v>100</v>
      </c>
      <c r="J590" s="2" t="s">
        <v>1083</v>
      </c>
      <c r="K590">
        <v>6.0368569999999996E-3</v>
      </c>
      <c r="L590">
        <v>0</v>
      </c>
      <c r="M590">
        <v>0</v>
      </c>
      <c r="N590" t="s">
        <v>38</v>
      </c>
      <c r="O590" t="s">
        <v>38</v>
      </c>
      <c r="P590" t="s">
        <v>38</v>
      </c>
      <c r="Q590" t="s">
        <v>38</v>
      </c>
      <c r="R590" t="s">
        <v>38</v>
      </c>
      <c r="S590" t="s">
        <v>38</v>
      </c>
      <c r="T590" t="s">
        <v>38</v>
      </c>
      <c r="U590" s="2" t="s">
        <v>1072</v>
      </c>
      <c r="V590">
        <v>44.530999999999999</v>
      </c>
      <c r="W590">
        <v>-256</v>
      </c>
      <c r="X590">
        <v>-256</v>
      </c>
      <c r="Y590">
        <v>-256</v>
      </c>
      <c r="Z590">
        <v>43.405999999999999</v>
      </c>
      <c r="AA590">
        <v>41.280999999999999</v>
      </c>
      <c r="AB590">
        <v>41.655999999999999</v>
      </c>
      <c r="AC590">
        <v>43.405999999999999</v>
      </c>
      <c r="AD590">
        <v>44.530999999999999</v>
      </c>
      <c r="AE590">
        <v>3367</v>
      </c>
      <c r="AF590">
        <v>1428</v>
      </c>
      <c r="AG590">
        <v>7023</v>
      </c>
      <c r="AH590" t="s">
        <v>38</v>
      </c>
      <c r="AI590" t="s">
        <v>40</v>
      </c>
    </row>
    <row r="591" spans="1:35" x14ac:dyDescent="0.3">
      <c r="A591" t="s">
        <v>1056</v>
      </c>
      <c r="B591" t="s">
        <v>1084</v>
      </c>
      <c r="C591" s="1">
        <v>0.19896990740740741</v>
      </c>
      <c r="D591">
        <v>97</v>
      </c>
      <c r="E591">
        <v>94</v>
      </c>
      <c r="F591">
        <v>100</v>
      </c>
      <c r="G591">
        <v>100</v>
      </c>
      <c r="H591">
        <v>100</v>
      </c>
      <c r="I591">
        <v>100</v>
      </c>
      <c r="J591" s="2" t="s">
        <v>1085</v>
      </c>
      <c r="K591">
        <v>6.0368569999999996E-3</v>
      </c>
      <c r="L591">
        <v>0</v>
      </c>
      <c r="M591">
        <v>0</v>
      </c>
      <c r="N591" t="s">
        <v>38</v>
      </c>
      <c r="O591" t="s">
        <v>38</v>
      </c>
      <c r="P591" t="s">
        <v>38</v>
      </c>
      <c r="Q591" t="s">
        <v>38</v>
      </c>
      <c r="R591" t="s">
        <v>38</v>
      </c>
      <c r="S591" t="s">
        <v>38</v>
      </c>
      <c r="T591" t="s">
        <v>38</v>
      </c>
      <c r="U591" s="2" t="s">
        <v>1072</v>
      </c>
      <c r="V591">
        <v>44.5</v>
      </c>
      <c r="W591">
        <v>-256</v>
      </c>
      <c r="X591">
        <v>-256</v>
      </c>
      <c r="Y591">
        <v>-256</v>
      </c>
      <c r="Z591">
        <v>43.218000000000004</v>
      </c>
      <c r="AA591">
        <v>41.218000000000004</v>
      </c>
      <c r="AB591">
        <v>41.625</v>
      </c>
      <c r="AC591">
        <v>43.468000000000004</v>
      </c>
      <c r="AD591">
        <v>44.5</v>
      </c>
      <c r="AE591">
        <v>3367</v>
      </c>
      <c r="AF591">
        <v>1428</v>
      </c>
      <c r="AG591">
        <v>6944</v>
      </c>
      <c r="AH591" t="s">
        <v>38</v>
      </c>
      <c r="AI591" t="s">
        <v>40</v>
      </c>
    </row>
    <row r="592" spans="1:35" x14ac:dyDescent="0.3">
      <c r="A592" t="s">
        <v>1056</v>
      </c>
      <c r="B592" t="s">
        <v>1086</v>
      </c>
      <c r="C592" s="1">
        <v>0.19898148148148148</v>
      </c>
      <c r="D592">
        <v>91</v>
      </c>
      <c r="E592">
        <v>95</v>
      </c>
      <c r="F592">
        <v>100</v>
      </c>
      <c r="G592">
        <v>100</v>
      </c>
      <c r="H592">
        <v>100</v>
      </c>
      <c r="I592">
        <v>100</v>
      </c>
      <c r="J592">
        <v>0.30249363200000001</v>
      </c>
      <c r="K592">
        <v>6.0368569999999996E-3</v>
      </c>
      <c r="L592">
        <v>0</v>
      </c>
      <c r="M592">
        <v>0</v>
      </c>
      <c r="N592" t="s">
        <v>38</v>
      </c>
      <c r="O592" t="s">
        <v>38</v>
      </c>
      <c r="P592" t="s">
        <v>38</v>
      </c>
      <c r="Q592" t="s">
        <v>38</v>
      </c>
      <c r="R592" t="s">
        <v>38</v>
      </c>
      <c r="S592" t="s">
        <v>38</v>
      </c>
      <c r="T592" t="s">
        <v>38</v>
      </c>
      <c r="U592" s="2" t="s">
        <v>1072</v>
      </c>
      <c r="V592">
        <v>44.468000000000004</v>
      </c>
      <c r="W592">
        <v>-256</v>
      </c>
      <c r="X592">
        <v>-256</v>
      </c>
      <c r="Y592">
        <v>-256</v>
      </c>
      <c r="Z592">
        <v>43.530999999999999</v>
      </c>
      <c r="AA592">
        <v>41.186999999999998</v>
      </c>
      <c r="AB592">
        <v>41.936999999999998</v>
      </c>
      <c r="AC592">
        <v>43.5</v>
      </c>
      <c r="AD592">
        <v>44.468000000000004</v>
      </c>
      <c r="AE592">
        <v>3288</v>
      </c>
      <c r="AF592">
        <v>1428</v>
      </c>
      <c r="AG592">
        <v>6904</v>
      </c>
      <c r="AH592" t="s">
        <v>38</v>
      </c>
      <c r="AI592" t="s">
        <v>40</v>
      </c>
    </row>
    <row r="593" spans="1:35" x14ac:dyDescent="0.3">
      <c r="A593" t="s">
        <v>1056</v>
      </c>
      <c r="B593" t="s">
        <v>1087</v>
      </c>
      <c r="C593" s="1">
        <v>0.19899305555555555</v>
      </c>
      <c r="D593">
        <v>100</v>
      </c>
      <c r="E593">
        <v>97</v>
      </c>
      <c r="F593">
        <v>98</v>
      </c>
      <c r="G593">
        <v>100</v>
      </c>
      <c r="H593">
        <v>100</v>
      </c>
      <c r="I593">
        <v>100</v>
      </c>
      <c r="J593" s="2" t="s">
        <v>1088</v>
      </c>
      <c r="K593">
        <v>6.0368569999999996E-3</v>
      </c>
      <c r="L593">
        <v>0</v>
      </c>
      <c r="M593">
        <v>0</v>
      </c>
      <c r="N593" t="s">
        <v>38</v>
      </c>
      <c r="O593" t="s">
        <v>38</v>
      </c>
      <c r="P593" t="s">
        <v>38</v>
      </c>
      <c r="Q593" t="s">
        <v>38</v>
      </c>
      <c r="R593" t="s">
        <v>38</v>
      </c>
      <c r="S593" t="s">
        <v>38</v>
      </c>
      <c r="T593" t="s">
        <v>38</v>
      </c>
      <c r="U593" s="2" t="s">
        <v>1072</v>
      </c>
      <c r="V593">
        <v>44.561999999999998</v>
      </c>
      <c r="W593">
        <v>-256</v>
      </c>
      <c r="X593">
        <v>-256</v>
      </c>
      <c r="Y593">
        <v>-256</v>
      </c>
      <c r="Z593">
        <v>43.625</v>
      </c>
      <c r="AA593">
        <v>41.311999999999998</v>
      </c>
      <c r="AB593">
        <v>41.811999999999998</v>
      </c>
      <c r="AC593">
        <v>43.593000000000004</v>
      </c>
      <c r="AD593">
        <v>44.843000000000004</v>
      </c>
      <c r="AE593">
        <v>3327</v>
      </c>
      <c r="AF593">
        <v>1388</v>
      </c>
      <c r="AG593">
        <v>6864</v>
      </c>
      <c r="AH593" t="s">
        <v>38</v>
      </c>
      <c r="AI593" t="s">
        <v>40</v>
      </c>
    </row>
    <row r="594" spans="1:35" x14ac:dyDescent="0.3">
      <c r="A594" t="s">
        <v>1056</v>
      </c>
      <c r="B594" t="s">
        <v>1089</v>
      </c>
      <c r="C594" s="1">
        <v>0.19900462962962964</v>
      </c>
      <c r="D594">
        <v>99</v>
      </c>
      <c r="E594">
        <v>98</v>
      </c>
      <c r="F594">
        <v>92</v>
      </c>
      <c r="G594">
        <v>100</v>
      </c>
      <c r="H594">
        <v>100</v>
      </c>
      <c r="I594">
        <v>91</v>
      </c>
      <c r="J594">
        <v>0.30177439900000003</v>
      </c>
      <c r="K594">
        <v>6.0368569999999996E-3</v>
      </c>
      <c r="L594">
        <v>0</v>
      </c>
      <c r="M594">
        <v>0</v>
      </c>
      <c r="N594" t="s">
        <v>38</v>
      </c>
      <c r="O594" t="s">
        <v>38</v>
      </c>
      <c r="P594" t="s">
        <v>38</v>
      </c>
      <c r="Q594" t="s">
        <v>38</v>
      </c>
      <c r="R594" t="s">
        <v>38</v>
      </c>
      <c r="S594" t="s">
        <v>38</v>
      </c>
      <c r="T594" t="s">
        <v>38</v>
      </c>
      <c r="U594" s="2" t="s">
        <v>1072</v>
      </c>
      <c r="V594">
        <v>44.75</v>
      </c>
      <c r="W594">
        <v>-256</v>
      </c>
      <c r="X594">
        <v>-256</v>
      </c>
      <c r="Y594">
        <v>-256</v>
      </c>
      <c r="Z594">
        <v>43.718000000000004</v>
      </c>
      <c r="AA594">
        <v>41.375</v>
      </c>
      <c r="AB594">
        <v>41.843000000000004</v>
      </c>
      <c r="AC594">
        <v>43.655999999999999</v>
      </c>
      <c r="AD594">
        <v>44.75</v>
      </c>
      <c r="AE594">
        <v>3288</v>
      </c>
      <c r="AF594">
        <v>1388</v>
      </c>
      <c r="AG594">
        <v>6824</v>
      </c>
      <c r="AH594" t="s">
        <v>38</v>
      </c>
      <c r="AI594" t="s">
        <v>40</v>
      </c>
    </row>
    <row r="595" spans="1:35" x14ac:dyDescent="0.3">
      <c r="A595" t="s">
        <v>1056</v>
      </c>
      <c r="B595" t="s">
        <v>1090</v>
      </c>
      <c r="C595" s="1">
        <v>0.19901620370370371</v>
      </c>
      <c r="D595">
        <v>85</v>
      </c>
      <c r="E595">
        <v>90</v>
      </c>
      <c r="F595">
        <v>100</v>
      </c>
      <c r="G595">
        <v>100</v>
      </c>
      <c r="H595">
        <v>100</v>
      </c>
      <c r="I595">
        <v>100</v>
      </c>
      <c r="J595" s="2" t="s">
        <v>1091</v>
      </c>
      <c r="K595">
        <v>6.0368569999999996E-3</v>
      </c>
      <c r="L595">
        <v>0</v>
      </c>
      <c r="M595">
        <v>0</v>
      </c>
      <c r="N595" t="s">
        <v>38</v>
      </c>
      <c r="O595" t="s">
        <v>38</v>
      </c>
      <c r="P595" t="s">
        <v>38</v>
      </c>
      <c r="Q595" t="s">
        <v>38</v>
      </c>
      <c r="R595" t="s">
        <v>38</v>
      </c>
      <c r="S595" t="s">
        <v>38</v>
      </c>
      <c r="T595" t="s">
        <v>38</v>
      </c>
      <c r="U595" s="2" t="s">
        <v>1072</v>
      </c>
      <c r="V595">
        <v>44.75</v>
      </c>
      <c r="W595">
        <v>-256</v>
      </c>
      <c r="X595">
        <v>-256</v>
      </c>
      <c r="Y595">
        <v>-256</v>
      </c>
      <c r="Z595">
        <v>43.75</v>
      </c>
      <c r="AA595">
        <v>41.436999999999998</v>
      </c>
      <c r="AB595">
        <v>42</v>
      </c>
      <c r="AC595">
        <v>43.718000000000004</v>
      </c>
      <c r="AD595">
        <v>44.75</v>
      </c>
      <c r="AE595">
        <v>3327</v>
      </c>
      <c r="AF595">
        <v>1428</v>
      </c>
      <c r="AG595">
        <v>6944</v>
      </c>
      <c r="AH595" t="s">
        <v>38</v>
      </c>
      <c r="AI595" t="s">
        <v>40</v>
      </c>
    </row>
    <row r="596" spans="1:35" x14ac:dyDescent="0.3">
      <c r="A596" t="s">
        <v>1056</v>
      </c>
      <c r="B596" t="s">
        <v>1092</v>
      </c>
      <c r="C596" s="1">
        <v>0.19902777777777778</v>
      </c>
      <c r="D596">
        <v>91</v>
      </c>
      <c r="E596">
        <v>91</v>
      </c>
      <c r="F596">
        <v>100</v>
      </c>
      <c r="G596">
        <v>100</v>
      </c>
      <c r="H596">
        <v>100</v>
      </c>
      <c r="I596">
        <v>100</v>
      </c>
      <c r="J596" s="2" t="s">
        <v>1093</v>
      </c>
      <c r="K596">
        <v>6.0368569999999996E-3</v>
      </c>
      <c r="L596">
        <v>0</v>
      </c>
      <c r="M596">
        <v>0</v>
      </c>
      <c r="N596" t="s">
        <v>38</v>
      </c>
      <c r="O596" t="s">
        <v>38</v>
      </c>
      <c r="P596" t="s">
        <v>38</v>
      </c>
      <c r="Q596" t="s">
        <v>38</v>
      </c>
      <c r="R596" t="s">
        <v>38</v>
      </c>
      <c r="S596" t="s">
        <v>38</v>
      </c>
      <c r="T596" t="s">
        <v>38</v>
      </c>
      <c r="U596" s="2" t="s">
        <v>1072</v>
      </c>
      <c r="V596">
        <v>45.061999999999998</v>
      </c>
      <c r="W596">
        <v>-256</v>
      </c>
      <c r="X596">
        <v>-256</v>
      </c>
      <c r="Y596">
        <v>-256</v>
      </c>
      <c r="Z596">
        <v>43.875</v>
      </c>
      <c r="AA596">
        <v>41.561999999999998</v>
      </c>
      <c r="AB596">
        <v>42</v>
      </c>
      <c r="AC596">
        <v>43.780999999999999</v>
      </c>
      <c r="AD596">
        <v>45.061999999999998</v>
      </c>
      <c r="AE596">
        <v>3327</v>
      </c>
      <c r="AF596">
        <v>1428</v>
      </c>
      <c r="AG596">
        <v>6944</v>
      </c>
      <c r="AH596" t="s">
        <v>38</v>
      </c>
      <c r="AI596" t="s">
        <v>40</v>
      </c>
    </row>
    <row r="597" spans="1:35" x14ac:dyDescent="0.3">
      <c r="A597" t="s">
        <v>1056</v>
      </c>
      <c r="B597" t="s">
        <v>1094</v>
      </c>
      <c r="C597" s="1">
        <v>0.19903935185185184</v>
      </c>
      <c r="D597">
        <v>95</v>
      </c>
      <c r="E597">
        <v>99</v>
      </c>
      <c r="F597">
        <v>100</v>
      </c>
      <c r="G597">
        <v>100</v>
      </c>
      <c r="H597">
        <v>98</v>
      </c>
      <c r="I597">
        <v>100</v>
      </c>
      <c r="J597" s="2" t="s">
        <v>1095</v>
      </c>
      <c r="K597">
        <v>6.0368569999999996E-3</v>
      </c>
      <c r="L597">
        <v>0</v>
      </c>
      <c r="M597">
        <v>0</v>
      </c>
      <c r="N597" t="s">
        <v>38</v>
      </c>
      <c r="O597" t="s">
        <v>38</v>
      </c>
      <c r="P597" t="s">
        <v>38</v>
      </c>
      <c r="Q597" t="s">
        <v>38</v>
      </c>
      <c r="R597" t="s">
        <v>38</v>
      </c>
      <c r="S597" t="s">
        <v>38</v>
      </c>
      <c r="T597" t="s">
        <v>38</v>
      </c>
      <c r="U597" s="2" t="s">
        <v>1072</v>
      </c>
      <c r="V597">
        <v>45.061999999999998</v>
      </c>
      <c r="W597">
        <v>-256</v>
      </c>
      <c r="X597">
        <v>-256</v>
      </c>
      <c r="Y597">
        <v>-256</v>
      </c>
      <c r="Z597">
        <v>43.686999999999998</v>
      </c>
      <c r="AA597">
        <v>41.530999999999999</v>
      </c>
      <c r="AB597">
        <v>42</v>
      </c>
      <c r="AC597">
        <v>43.811999999999998</v>
      </c>
      <c r="AD597">
        <v>45.061999999999998</v>
      </c>
      <c r="AE597">
        <v>3327</v>
      </c>
      <c r="AF597">
        <v>1428</v>
      </c>
      <c r="AG597">
        <v>6944</v>
      </c>
      <c r="AH597" t="s">
        <v>38</v>
      </c>
      <c r="AI597" t="s">
        <v>40</v>
      </c>
    </row>
    <row r="598" spans="1:35" x14ac:dyDescent="0.3">
      <c r="A598" t="s">
        <v>1056</v>
      </c>
      <c r="B598" t="s">
        <v>1096</v>
      </c>
      <c r="C598" s="1">
        <v>0.19905092592592594</v>
      </c>
      <c r="D598">
        <v>99</v>
      </c>
      <c r="E598">
        <v>99</v>
      </c>
      <c r="F598">
        <v>100</v>
      </c>
      <c r="G598">
        <v>100</v>
      </c>
      <c r="H598">
        <v>99</v>
      </c>
      <c r="I598">
        <v>100</v>
      </c>
      <c r="J598" s="2" t="s">
        <v>1097</v>
      </c>
      <c r="K598">
        <v>6.0368569999999996E-3</v>
      </c>
      <c r="L598">
        <v>0</v>
      </c>
      <c r="M598">
        <v>0</v>
      </c>
      <c r="N598" t="s">
        <v>38</v>
      </c>
      <c r="O598" t="s">
        <v>38</v>
      </c>
      <c r="P598" t="s">
        <v>38</v>
      </c>
      <c r="Q598" t="s">
        <v>38</v>
      </c>
      <c r="R598" t="s">
        <v>38</v>
      </c>
      <c r="S598" t="s">
        <v>38</v>
      </c>
      <c r="T598" t="s">
        <v>38</v>
      </c>
      <c r="U598" s="2" t="s">
        <v>1072</v>
      </c>
      <c r="V598">
        <v>44.875</v>
      </c>
      <c r="W598">
        <v>-256</v>
      </c>
      <c r="X598">
        <v>-256</v>
      </c>
      <c r="Y598">
        <v>-256</v>
      </c>
      <c r="Z598">
        <v>43.718000000000004</v>
      </c>
      <c r="AA598">
        <v>41.561999999999998</v>
      </c>
      <c r="AB598">
        <v>42.093000000000004</v>
      </c>
      <c r="AC598">
        <v>43.905999999999999</v>
      </c>
      <c r="AD598">
        <v>44.875</v>
      </c>
      <c r="AE598">
        <v>3367</v>
      </c>
      <c r="AF598">
        <v>1428</v>
      </c>
      <c r="AG598">
        <v>6944</v>
      </c>
      <c r="AH598" t="s">
        <v>38</v>
      </c>
      <c r="AI598" t="s">
        <v>40</v>
      </c>
    </row>
    <row r="599" spans="1:35" x14ac:dyDescent="0.3">
      <c r="A599" t="s">
        <v>1056</v>
      </c>
      <c r="B599" t="s">
        <v>1098</v>
      </c>
      <c r="C599" s="1">
        <v>0.1990625</v>
      </c>
      <c r="D599">
        <v>100</v>
      </c>
      <c r="E599">
        <v>96</v>
      </c>
      <c r="F599">
        <v>100</v>
      </c>
      <c r="G599">
        <v>100</v>
      </c>
      <c r="H599">
        <v>100</v>
      </c>
      <c r="I599">
        <v>100</v>
      </c>
      <c r="J599" s="2" t="s">
        <v>1099</v>
      </c>
      <c r="K599">
        <v>6.0368569999999996E-3</v>
      </c>
      <c r="L599">
        <v>0</v>
      </c>
      <c r="M599">
        <v>0</v>
      </c>
      <c r="N599" t="s">
        <v>38</v>
      </c>
      <c r="O599" t="s">
        <v>38</v>
      </c>
      <c r="P599" t="s">
        <v>38</v>
      </c>
      <c r="Q599" t="s">
        <v>38</v>
      </c>
      <c r="R599" t="s">
        <v>38</v>
      </c>
      <c r="S599" t="s">
        <v>38</v>
      </c>
      <c r="T599" t="s">
        <v>38</v>
      </c>
      <c r="U599" s="2" t="s">
        <v>1072</v>
      </c>
      <c r="V599">
        <v>44.843000000000004</v>
      </c>
      <c r="W599">
        <v>-256</v>
      </c>
      <c r="X599">
        <v>-256</v>
      </c>
      <c r="Y599">
        <v>-256</v>
      </c>
      <c r="Z599">
        <v>43.968000000000004</v>
      </c>
      <c r="AA599">
        <v>41.625</v>
      </c>
      <c r="AB599">
        <v>42.125</v>
      </c>
      <c r="AC599">
        <v>43.905999999999999</v>
      </c>
      <c r="AD599">
        <v>44.843000000000004</v>
      </c>
      <c r="AE599">
        <v>3327</v>
      </c>
      <c r="AF599">
        <v>1388</v>
      </c>
      <c r="AG599">
        <v>6824</v>
      </c>
      <c r="AH599" t="s">
        <v>38</v>
      </c>
      <c r="AI599" t="s">
        <v>40</v>
      </c>
    </row>
    <row r="600" spans="1:35" x14ac:dyDescent="0.3">
      <c r="A600" t="s">
        <v>1056</v>
      </c>
      <c r="B600" t="s">
        <v>1100</v>
      </c>
      <c r="C600" s="1">
        <v>0.19907407407407407</v>
      </c>
      <c r="D600">
        <v>100</v>
      </c>
      <c r="E600">
        <v>92</v>
      </c>
      <c r="F600">
        <v>98</v>
      </c>
      <c r="G600">
        <v>100</v>
      </c>
      <c r="H600">
        <v>98</v>
      </c>
      <c r="I600">
        <v>100</v>
      </c>
      <c r="J600" s="2" t="s">
        <v>1101</v>
      </c>
      <c r="K600">
        <v>6.0368569999999996E-3</v>
      </c>
      <c r="L600">
        <v>0</v>
      </c>
      <c r="M600">
        <v>0</v>
      </c>
      <c r="N600" t="s">
        <v>38</v>
      </c>
      <c r="O600" t="s">
        <v>38</v>
      </c>
      <c r="P600" t="s">
        <v>38</v>
      </c>
      <c r="Q600" t="s">
        <v>38</v>
      </c>
      <c r="R600" t="s">
        <v>38</v>
      </c>
      <c r="S600" t="s">
        <v>38</v>
      </c>
      <c r="T600" t="s">
        <v>38</v>
      </c>
      <c r="U600" s="2" t="s">
        <v>1072</v>
      </c>
      <c r="V600">
        <v>44.905999999999999</v>
      </c>
      <c r="W600">
        <v>-256</v>
      </c>
      <c r="X600">
        <v>-256</v>
      </c>
      <c r="Y600">
        <v>-256</v>
      </c>
      <c r="Z600">
        <v>43.718000000000004</v>
      </c>
      <c r="AA600">
        <v>41.718000000000004</v>
      </c>
      <c r="AB600">
        <v>42.218000000000004</v>
      </c>
      <c r="AC600">
        <v>43.936999999999998</v>
      </c>
      <c r="AD600">
        <v>44.905999999999999</v>
      </c>
      <c r="AE600">
        <v>3288</v>
      </c>
      <c r="AF600">
        <v>1388</v>
      </c>
      <c r="AG600">
        <v>6824</v>
      </c>
      <c r="AH600" t="s">
        <v>38</v>
      </c>
      <c r="AI600" t="s">
        <v>40</v>
      </c>
    </row>
    <row r="601" spans="1:35" x14ac:dyDescent="0.3">
      <c r="A601" t="s">
        <v>1056</v>
      </c>
      <c r="B601" t="s">
        <v>1102</v>
      </c>
      <c r="C601" s="1">
        <v>0.19908564814814814</v>
      </c>
      <c r="D601">
        <v>91</v>
      </c>
      <c r="E601">
        <v>100</v>
      </c>
      <c r="F601">
        <v>100</v>
      </c>
      <c r="G601">
        <v>100</v>
      </c>
      <c r="H601">
        <v>100</v>
      </c>
      <c r="I601">
        <v>100</v>
      </c>
      <c r="J601" s="2" t="s">
        <v>1103</v>
      </c>
      <c r="K601">
        <v>6.0368569999999996E-3</v>
      </c>
      <c r="L601">
        <v>0</v>
      </c>
      <c r="M601">
        <v>0</v>
      </c>
      <c r="N601" t="s">
        <v>38</v>
      </c>
      <c r="O601" t="s">
        <v>38</v>
      </c>
      <c r="P601" t="s">
        <v>38</v>
      </c>
      <c r="Q601" t="s">
        <v>38</v>
      </c>
      <c r="R601" t="s">
        <v>38</v>
      </c>
      <c r="S601" t="s">
        <v>38</v>
      </c>
      <c r="T601" t="s">
        <v>38</v>
      </c>
      <c r="U601" s="2" t="s">
        <v>1072</v>
      </c>
      <c r="V601">
        <v>45.093000000000004</v>
      </c>
      <c r="W601">
        <v>-256</v>
      </c>
      <c r="X601">
        <v>-256</v>
      </c>
      <c r="Y601">
        <v>-256</v>
      </c>
      <c r="Z601">
        <v>44</v>
      </c>
      <c r="AA601">
        <v>41.686999999999998</v>
      </c>
      <c r="AB601">
        <v>42.25</v>
      </c>
      <c r="AC601">
        <v>43.936999999999998</v>
      </c>
      <c r="AD601">
        <v>45.093000000000004</v>
      </c>
      <c r="AE601">
        <v>3288</v>
      </c>
      <c r="AF601">
        <v>1388</v>
      </c>
      <c r="AG601">
        <v>6824</v>
      </c>
      <c r="AH601" t="s">
        <v>38</v>
      </c>
      <c r="AI601" t="s">
        <v>40</v>
      </c>
    </row>
    <row r="602" spans="1:35" x14ac:dyDescent="0.3">
      <c r="A602" t="s">
        <v>1056</v>
      </c>
      <c r="B602" t="s">
        <v>1104</v>
      </c>
      <c r="C602" s="1">
        <v>0.19909722222222223</v>
      </c>
      <c r="D602">
        <v>100</v>
      </c>
      <c r="E602">
        <v>93</v>
      </c>
      <c r="F602">
        <v>100</v>
      </c>
      <c r="G602">
        <v>100</v>
      </c>
      <c r="H602">
        <v>100</v>
      </c>
      <c r="I602">
        <v>100</v>
      </c>
      <c r="J602">
        <v>0.30166315599999999</v>
      </c>
      <c r="K602">
        <v>6.0368569999999996E-3</v>
      </c>
      <c r="L602">
        <v>0</v>
      </c>
      <c r="M602">
        <v>0</v>
      </c>
      <c r="N602" t="s">
        <v>38</v>
      </c>
      <c r="O602" t="s">
        <v>38</v>
      </c>
      <c r="P602" t="s">
        <v>38</v>
      </c>
      <c r="Q602" t="s">
        <v>38</v>
      </c>
      <c r="R602" t="s">
        <v>38</v>
      </c>
      <c r="S602" t="s">
        <v>38</v>
      </c>
      <c r="T602" t="s">
        <v>38</v>
      </c>
      <c r="U602" s="2" t="s">
        <v>1072</v>
      </c>
      <c r="V602">
        <v>45.125</v>
      </c>
      <c r="W602">
        <v>-256</v>
      </c>
      <c r="X602">
        <v>-256</v>
      </c>
      <c r="Y602">
        <v>-256</v>
      </c>
      <c r="Z602">
        <v>43.936999999999998</v>
      </c>
      <c r="AA602">
        <v>41.75</v>
      </c>
      <c r="AB602">
        <v>42.5</v>
      </c>
      <c r="AC602">
        <v>44</v>
      </c>
      <c r="AD602">
        <v>45.125</v>
      </c>
      <c r="AE602">
        <v>3327</v>
      </c>
      <c r="AF602">
        <v>1428</v>
      </c>
      <c r="AG602">
        <v>6983</v>
      </c>
      <c r="AH602" t="s">
        <v>38</v>
      </c>
      <c r="AI602" t="s">
        <v>40</v>
      </c>
    </row>
    <row r="603" spans="1:35" x14ac:dyDescent="0.3">
      <c r="A603" t="s">
        <v>1056</v>
      </c>
      <c r="B603" t="s">
        <v>1105</v>
      </c>
      <c r="C603" s="1">
        <v>0.1991087962962963</v>
      </c>
      <c r="D603">
        <v>95</v>
      </c>
      <c r="E603">
        <v>100</v>
      </c>
      <c r="F603">
        <v>99</v>
      </c>
      <c r="G603">
        <v>100</v>
      </c>
      <c r="H603">
        <v>100</v>
      </c>
      <c r="I603">
        <v>100</v>
      </c>
      <c r="J603" s="2" t="s">
        <v>1106</v>
      </c>
      <c r="K603">
        <v>6.0368569999999996E-3</v>
      </c>
      <c r="L603">
        <v>0</v>
      </c>
      <c r="M603">
        <v>0</v>
      </c>
      <c r="N603" t="s">
        <v>38</v>
      </c>
      <c r="O603" t="s">
        <v>38</v>
      </c>
      <c r="P603" t="s">
        <v>38</v>
      </c>
      <c r="Q603" t="s">
        <v>38</v>
      </c>
      <c r="R603" t="s">
        <v>38</v>
      </c>
      <c r="S603" t="s">
        <v>38</v>
      </c>
      <c r="T603" t="s">
        <v>38</v>
      </c>
      <c r="U603" s="2" t="s">
        <v>1072</v>
      </c>
      <c r="V603">
        <v>45.155999999999999</v>
      </c>
      <c r="W603">
        <v>-256</v>
      </c>
      <c r="X603">
        <v>-256</v>
      </c>
      <c r="Y603">
        <v>-256</v>
      </c>
      <c r="Z603">
        <v>44.125</v>
      </c>
      <c r="AA603">
        <v>41.843000000000004</v>
      </c>
      <c r="AB603">
        <v>42.468000000000004</v>
      </c>
      <c r="AC603">
        <v>44.030999999999999</v>
      </c>
      <c r="AD603">
        <v>45.155999999999999</v>
      </c>
      <c r="AE603">
        <v>3327</v>
      </c>
      <c r="AF603">
        <v>1428</v>
      </c>
      <c r="AG603">
        <v>6904</v>
      </c>
      <c r="AH603" t="s">
        <v>38</v>
      </c>
      <c r="AI603" t="s">
        <v>40</v>
      </c>
    </row>
    <row r="604" spans="1:35" x14ac:dyDescent="0.3">
      <c r="A604" t="s">
        <v>1056</v>
      </c>
      <c r="B604" t="s">
        <v>1107</v>
      </c>
      <c r="C604" s="1">
        <v>0.19912037037037036</v>
      </c>
      <c r="D604">
        <v>100</v>
      </c>
      <c r="E604">
        <v>100</v>
      </c>
      <c r="F604">
        <v>98</v>
      </c>
      <c r="G604">
        <v>94</v>
      </c>
      <c r="H604">
        <v>96</v>
      </c>
      <c r="I604">
        <v>100</v>
      </c>
      <c r="J604" s="2" t="s">
        <v>1108</v>
      </c>
      <c r="K604">
        <v>6.0368569999999996E-3</v>
      </c>
      <c r="L604">
        <v>0</v>
      </c>
      <c r="M604">
        <v>0</v>
      </c>
      <c r="N604" t="s">
        <v>38</v>
      </c>
      <c r="O604" t="s">
        <v>38</v>
      </c>
      <c r="P604" t="s">
        <v>38</v>
      </c>
      <c r="Q604" t="s">
        <v>38</v>
      </c>
      <c r="R604" t="s">
        <v>38</v>
      </c>
      <c r="S604" t="s">
        <v>38</v>
      </c>
      <c r="T604" t="s">
        <v>38</v>
      </c>
      <c r="U604" s="2" t="s">
        <v>1072</v>
      </c>
      <c r="V604">
        <v>45.436999999999998</v>
      </c>
      <c r="W604">
        <v>-256</v>
      </c>
      <c r="X604">
        <v>-256</v>
      </c>
      <c r="Y604">
        <v>-256</v>
      </c>
      <c r="Z604">
        <v>44.280999999999999</v>
      </c>
      <c r="AA604">
        <v>42.030999999999999</v>
      </c>
      <c r="AB604">
        <v>42.436999999999998</v>
      </c>
      <c r="AC604">
        <v>44.218000000000004</v>
      </c>
      <c r="AD604">
        <v>45.436999999999998</v>
      </c>
      <c r="AE604">
        <v>3327</v>
      </c>
      <c r="AF604">
        <v>1388</v>
      </c>
      <c r="AG604">
        <v>6864</v>
      </c>
      <c r="AH604" t="s">
        <v>38</v>
      </c>
      <c r="AI604" t="s">
        <v>40</v>
      </c>
    </row>
    <row r="605" spans="1:35" x14ac:dyDescent="0.3">
      <c r="A605" t="s">
        <v>1056</v>
      </c>
      <c r="B605" t="s">
        <v>1109</v>
      </c>
      <c r="C605" s="1">
        <v>0.19913194444444443</v>
      </c>
      <c r="D605">
        <v>98</v>
      </c>
      <c r="E605">
        <v>100</v>
      </c>
      <c r="F605">
        <v>99</v>
      </c>
      <c r="G605">
        <v>100</v>
      </c>
      <c r="H605">
        <v>100</v>
      </c>
      <c r="I605">
        <v>100</v>
      </c>
      <c r="J605" s="2" t="s">
        <v>1110</v>
      </c>
      <c r="K605">
        <v>6.0368569999999996E-3</v>
      </c>
      <c r="L605">
        <v>0</v>
      </c>
      <c r="M605">
        <v>0</v>
      </c>
      <c r="N605" t="s">
        <v>38</v>
      </c>
      <c r="O605" t="s">
        <v>38</v>
      </c>
      <c r="P605" t="s">
        <v>38</v>
      </c>
      <c r="Q605" t="s">
        <v>38</v>
      </c>
      <c r="R605" t="s">
        <v>38</v>
      </c>
      <c r="S605" t="s">
        <v>38</v>
      </c>
      <c r="T605" t="s">
        <v>38</v>
      </c>
      <c r="U605" s="2" t="s">
        <v>1072</v>
      </c>
      <c r="V605">
        <v>45.405999999999999</v>
      </c>
      <c r="W605">
        <v>-256</v>
      </c>
      <c r="X605">
        <v>-256</v>
      </c>
      <c r="Y605">
        <v>-256</v>
      </c>
      <c r="Z605">
        <v>44.343000000000004</v>
      </c>
      <c r="AA605">
        <v>41.968000000000004</v>
      </c>
      <c r="AB605">
        <v>42.561999999999998</v>
      </c>
      <c r="AC605">
        <v>44.093000000000004</v>
      </c>
      <c r="AD605">
        <v>45.280999999999999</v>
      </c>
      <c r="AE605">
        <v>3361</v>
      </c>
      <c r="AF605">
        <v>1428</v>
      </c>
      <c r="AG605">
        <v>7023</v>
      </c>
      <c r="AH605" t="s">
        <v>38</v>
      </c>
      <c r="AI605" t="s">
        <v>40</v>
      </c>
    </row>
    <row r="606" spans="1:35" x14ac:dyDescent="0.3">
      <c r="A606" t="s">
        <v>1056</v>
      </c>
      <c r="B606" t="s">
        <v>1111</v>
      </c>
      <c r="C606" s="1">
        <v>0.19914351851851853</v>
      </c>
      <c r="D606">
        <v>94</v>
      </c>
      <c r="E606">
        <v>100</v>
      </c>
      <c r="F606">
        <v>100</v>
      </c>
      <c r="G606">
        <v>95</v>
      </c>
      <c r="H606">
        <v>100</v>
      </c>
      <c r="I606">
        <v>100</v>
      </c>
      <c r="J606" s="2" t="s">
        <v>1112</v>
      </c>
      <c r="K606">
        <v>6.0368569999999996E-3</v>
      </c>
      <c r="L606">
        <v>0</v>
      </c>
      <c r="M606">
        <v>0</v>
      </c>
      <c r="N606" t="s">
        <v>38</v>
      </c>
      <c r="O606" t="s">
        <v>38</v>
      </c>
      <c r="P606" t="s">
        <v>38</v>
      </c>
      <c r="Q606" t="s">
        <v>38</v>
      </c>
      <c r="R606" t="s">
        <v>38</v>
      </c>
      <c r="S606" t="s">
        <v>38</v>
      </c>
      <c r="T606" t="s">
        <v>38</v>
      </c>
      <c r="U606" s="2" t="s">
        <v>1072</v>
      </c>
      <c r="V606">
        <v>45.405999999999999</v>
      </c>
      <c r="W606">
        <v>-256</v>
      </c>
      <c r="X606">
        <v>-256</v>
      </c>
      <c r="Y606">
        <v>-256</v>
      </c>
      <c r="Z606">
        <v>44.468000000000004</v>
      </c>
      <c r="AA606">
        <v>41.936999999999998</v>
      </c>
      <c r="AB606">
        <v>42.625</v>
      </c>
      <c r="AC606">
        <v>44.25</v>
      </c>
      <c r="AD606">
        <v>45.343000000000004</v>
      </c>
      <c r="AE606">
        <v>3361</v>
      </c>
      <c r="AF606">
        <v>1428</v>
      </c>
      <c r="AG606">
        <v>7023</v>
      </c>
      <c r="AH606" t="s">
        <v>38</v>
      </c>
      <c r="AI606" t="s">
        <v>40</v>
      </c>
    </row>
    <row r="607" spans="1:35" x14ac:dyDescent="0.3">
      <c r="A607" t="s">
        <v>1056</v>
      </c>
      <c r="B607" t="s">
        <v>1113</v>
      </c>
      <c r="C607" s="1">
        <v>0.19915509259259259</v>
      </c>
      <c r="D607">
        <v>98</v>
      </c>
      <c r="E607">
        <v>99</v>
      </c>
      <c r="F607">
        <v>100</v>
      </c>
      <c r="G607">
        <v>100</v>
      </c>
      <c r="H607">
        <v>100</v>
      </c>
      <c r="I607">
        <v>100</v>
      </c>
      <c r="J607" s="2" t="s">
        <v>1114</v>
      </c>
      <c r="K607">
        <v>6.0368569999999996E-3</v>
      </c>
      <c r="L607">
        <v>0</v>
      </c>
      <c r="M607">
        <v>0</v>
      </c>
      <c r="N607" t="s">
        <v>38</v>
      </c>
      <c r="O607" t="s">
        <v>38</v>
      </c>
      <c r="P607" t="s">
        <v>38</v>
      </c>
      <c r="Q607" t="s">
        <v>38</v>
      </c>
      <c r="R607" t="s">
        <v>38</v>
      </c>
      <c r="S607" t="s">
        <v>38</v>
      </c>
      <c r="T607" t="s">
        <v>38</v>
      </c>
      <c r="U607" s="2" t="s">
        <v>1072</v>
      </c>
      <c r="V607">
        <v>45.625</v>
      </c>
      <c r="W607">
        <v>-256</v>
      </c>
      <c r="X607">
        <v>-256</v>
      </c>
      <c r="Y607">
        <v>-256</v>
      </c>
      <c r="Z607">
        <v>44.093000000000004</v>
      </c>
      <c r="AA607">
        <v>42.030999999999999</v>
      </c>
      <c r="AB607">
        <v>42.655999999999999</v>
      </c>
      <c r="AC607">
        <v>44.311999999999998</v>
      </c>
      <c r="AD607">
        <v>45.625</v>
      </c>
      <c r="AE607">
        <v>3401</v>
      </c>
      <c r="AF607">
        <v>1426</v>
      </c>
      <c r="AG607">
        <v>7063</v>
      </c>
      <c r="AH607" t="s">
        <v>38</v>
      </c>
      <c r="AI607" t="s">
        <v>40</v>
      </c>
    </row>
    <row r="608" spans="1:35" x14ac:dyDescent="0.3">
      <c r="A608" t="s">
        <v>1056</v>
      </c>
      <c r="B608" t="s">
        <v>1115</v>
      </c>
      <c r="C608" s="1">
        <v>0.19916666666666666</v>
      </c>
      <c r="D608">
        <v>95</v>
      </c>
      <c r="E608">
        <v>97</v>
      </c>
      <c r="F608">
        <v>100</v>
      </c>
      <c r="G608">
        <v>100</v>
      </c>
      <c r="H608">
        <v>100</v>
      </c>
      <c r="I608">
        <v>100</v>
      </c>
      <c r="J608" s="2" t="s">
        <v>1116</v>
      </c>
      <c r="K608">
        <v>6.0368569999999996E-3</v>
      </c>
      <c r="L608">
        <v>0</v>
      </c>
      <c r="M608">
        <v>0</v>
      </c>
      <c r="N608" t="s">
        <v>38</v>
      </c>
      <c r="O608" t="s">
        <v>38</v>
      </c>
      <c r="P608" t="s">
        <v>38</v>
      </c>
      <c r="Q608" t="s">
        <v>38</v>
      </c>
      <c r="R608" t="s">
        <v>38</v>
      </c>
      <c r="S608" t="s">
        <v>38</v>
      </c>
      <c r="T608" t="s">
        <v>38</v>
      </c>
      <c r="U608" s="2" t="s">
        <v>1072</v>
      </c>
      <c r="V608">
        <v>45.343000000000004</v>
      </c>
      <c r="W608">
        <v>-256</v>
      </c>
      <c r="X608">
        <v>-256</v>
      </c>
      <c r="Y608">
        <v>-256</v>
      </c>
      <c r="Z608">
        <v>44.375</v>
      </c>
      <c r="AA608">
        <v>42.061999999999998</v>
      </c>
      <c r="AB608">
        <v>42.655999999999999</v>
      </c>
      <c r="AC608">
        <v>44.375</v>
      </c>
      <c r="AD608">
        <v>45.625</v>
      </c>
      <c r="AE608">
        <v>3367</v>
      </c>
      <c r="AF608">
        <v>1428</v>
      </c>
      <c r="AG608">
        <v>6983</v>
      </c>
      <c r="AH608" t="s">
        <v>38</v>
      </c>
      <c r="AI608" t="s">
        <v>40</v>
      </c>
    </row>
    <row r="609" spans="1:35" x14ac:dyDescent="0.3">
      <c r="A609" t="s">
        <v>1056</v>
      </c>
      <c r="B609" t="s">
        <v>1117</v>
      </c>
      <c r="C609" s="1">
        <v>0.19917824074074075</v>
      </c>
      <c r="D609">
        <v>100</v>
      </c>
      <c r="E609">
        <v>93</v>
      </c>
      <c r="F609">
        <v>100</v>
      </c>
      <c r="G609">
        <v>100</v>
      </c>
      <c r="H609">
        <v>100</v>
      </c>
      <c r="I609">
        <v>100</v>
      </c>
      <c r="J609" s="2" t="s">
        <v>1118</v>
      </c>
      <c r="K609">
        <v>6.0368569999999996E-3</v>
      </c>
      <c r="L609">
        <v>0</v>
      </c>
      <c r="M609">
        <v>0</v>
      </c>
      <c r="N609" t="s">
        <v>38</v>
      </c>
      <c r="O609" t="s">
        <v>38</v>
      </c>
      <c r="P609" t="s">
        <v>38</v>
      </c>
      <c r="Q609" t="s">
        <v>38</v>
      </c>
      <c r="R609" t="s">
        <v>38</v>
      </c>
      <c r="S609" t="s">
        <v>38</v>
      </c>
      <c r="T609" t="s">
        <v>38</v>
      </c>
      <c r="U609" s="2" t="s">
        <v>1072</v>
      </c>
      <c r="V609">
        <v>45.530999999999999</v>
      </c>
      <c r="W609">
        <v>-256</v>
      </c>
      <c r="X609">
        <v>-256</v>
      </c>
      <c r="Y609">
        <v>-256</v>
      </c>
      <c r="Z609">
        <v>44.218000000000004</v>
      </c>
      <c r="AA609">
        <v>42.093000000000004</v>
      </c>
      <c r="AB609">
        <v>42.593000000000004</v>
      </c>
      <c r="AC609">
        <v>44.375</v>
      </c>
      <c r="AD609">
        <v>45.530999999999999</v>
      </c>
      <c r="AE609">
        <v>3327</v>
      </c>
      <c r="AF609">
        <v>1388</v>
      </c>
      <c r="AG609">
        <v>6904</v>
      </c>
      <c r="AH609" t="s">
        <v>38</v>
      </c>
      <c r="AI609" t="s">
        <v>40</v>
      </c>
    </row>
    <row r="610" spans="1:35" x14ac:dyDescent="0.3">
      <c r="A610" t="s">
        <v>1056</v>
      </c>
      <c r="B610" t="s">
        <v>1119</v>
      </c>
      <c r="C610" s="1">
        <v>0.19918981481481482</v>
      </c>
      <c r="D610">
        <v>100</v>
      </c>
      <c r="E610">
        <v>99</v>
      </c>
      <c r="F610">
        <v>100</v>
      </c>
      <c r="G610">
        <v>100</v>
      </c>
      <c r="H610">
        <v>100</v>
      </c>
      <c r="I610">
        <v>100</v>
      </c>
      <c r="J610" s="2" t="s">
        <v>1120</v>
      </c>
      <c r="K610">
        <v>6.0368569999999996E-3</v>
      </c>
      <c r="L610">
        <v>0</v>
      </c>
      <c r="M610">
        <v>0</v>
      </c>
      <c r="N610" t="s">
        <v>38</v>
      </c>
      <c r="O610" t="s">
        <v>38</v>
      </c>
      <c r="P610" t="s">
        <v>38</v>
      </c>
      <c r="Q610" t="s">
        <v>38</v>
      </c>
      <c r="R610" t="s">
        <v>38</v>
      </c>
      <c r="S610" t="s">
        <v>38</v>
      </c>
      <c r="T610" t="s">
        <v>38</v>
      </c>
      <c r="U610" s="2" t="s">
        <v>1072</v>
      </c>
      <c r="V610">
        <v>45.811999999999998</v>
      </c>
      <c r="W610">
        <v>-256</v>
      </c>
      <c r="X610">
        <v>-256</v>
      </c>
      <c r="Y610">
        <v>-256</v>
      </c>
      <c r="Z610">
        <v>44.375</v>
      </c>
      <c r="AA610">
        <v>42.125</v>
      </c>
      <c r="AB610">
        <v>42.875</v>
      </c>
      <c r="AC610">
        <v>44.436999999999998</v>
      </c>
      <c r="AD610">
        <v>45.5</v>
      </c>
      <c r="AE610">
        <v>3367</v>
      </c>
      <c r="AF610">
        <v>1428</v>
      </c>
      <c r="AG610">
        <v>7023</v>
      </c>
      <c r="AH610" t="s">
        <v>38</v>
      </c>
      <c r="AI610" t="s">
        <v>40</v>
      </c>
    </row>
    <row r="611" spans="1:35" x14ac:dyDescent="0.3">
      <c r="A611" t="s">
        <v>1056</v>
      </c>
      <c r="B611" t="s">
        <v>1121</v>
      </c>
      <c r="C611" s="1">
        <v>0.19920138888888889</v>
      </c>
      <c r="D611">
        <v>100</v>
      </c>
      <c r="E611">
        <v>100</v>
      </c>
      <c r="F611">
        <v>99</v>
      </c>
      <c r="G611">
        <v>100</v>
      </c>
      <c r="H611">
        <v>99</v>
      </c>
      <c r="I611">
        <v>100</v>
      </c>
      <c r="J611" s="2" t="s">
        <v>1122</v>
      </c>
      <c r="K611">
        <v>6.0368569999999996E-3</v>
      </c>
      <c r="L611">
        <v>0</v>
      </c>
      <c r="M611">
        <v>0</v>
      </c>
      <c r="N611" t="s">
        <v>38</v>
      </c>
      <c r="O611" t="s">
        <v>38</v>
      </c>
      <c r="P611" t="s">
        <v>38</v>
      </c>
      <c r="Q611" t="s">
        <v>38</v>
      </c>
      <c r="R611" t="s">
        <v>38</v>
      </c>
      <c r="S611" t="s">
        <v>38</v>
      </c>
      <c r="T611" t="s">
        <v>38</v>
      </c>
      <c r="U611" s="2" t="s">
        <v>1072</v>
      </c>
      <c r="V611">
        <v>45.436999999999998</v>
      </c>
      <c r="W611">
        <v>-256</v>
      </c>
      <c r="X611">
        <v>-256</v>
      </c>
      <c r="Y611">
        <v>-256</v>
      </c>
      <c r="Z611">
        <v>44.530999999999999</v>
      </c>
      <c r="AA611">
        <v>42.436999999999998</v>
      </c>
      <c r="AB611">
        <v>42.811999999999998</v>
      </c>
      <c r="AC611">
        <v>44.436999999999998</v>
      </c>
      <c r="AD611">
        <v>45.436999999999998</v>
      </c>
      <c r="AE611">
        <v>3327</v>
      </c>
      <c r="AF611">
        <v>1388</v>
      </c>
      <c r="AG611">
        <v>6864</v>
      </c>
      <c r="AH611" t="s">
        <v>38</v>
      </c>
      <c r="AI611" t="s">
        <v>40</v>
      </c>
    </row>
    <row r="612" spans="1:35" x14ac:dyDescent="0.3">
      <c r="A612" t="s">
        <v>1056</v>
      </c>
      <c r="B612" t="s">
        <v>1123</v>
      </c>
      <c r="C612" s="1">
        <v>0.19921296296296295</v>
      </c>
      <c r="D612">
        <v>100</v>
      </c>
      <c r="E612">
        <v>96</v>
      </c>
      <c r="F612">
        <v>100</v>
      </c>
      <c r="G612">
        <v>100</v>
      </c>
      <c r="H612">
        <v>100</v>
      </c>
      <c r="I612">
        <v>100</v>
      </c>
      <c r="J612" s="2" t="s">
        <v>1124</v>
      </c>
      <c r="K612">
        <v>6.0368569999999996E-3</v>
      </c>
      <c r="L612">
        <v>0</v>
      </c>
      <c r="M612">
        <v>0</v>
      </c>
      <c r="N612" t="s">
        <v>38</v>
      </c>
      <c r="O612" t="s">
        <v>38</v>
      </c>
      <c r="P612" t="s">
        <v>38</v>
      </c>
      <c r="Q612" t="s">
        <v>38</v>
      </c>
      <c r="R612" t="s">
        <v>38</v>
      </c>
      <c r="S612" t="s">
        <v>38</v>
      </c>
      <c r="T612" t="s">
        <v>38</v>
      </c>
      <c r="U612" s="2" t="s">
        <v>1072</v>
      </c>
      <c r="V612">
        <v>46.061999999999998</v>
      </c>
      <c r="W612">
        <v>-256</v>
      </c>
      <c r="X612">
        <v>-256</v>
      </c>
      <c r="Y612">
        <v>-256</v>
      </c>
      <c r="Z612">
        <v>44.655999999999999</v>
      </c>
      <c r="AA612">
        <v>42.436999999999998</v>
      </c>
      <c r="AB612">
        <v>42.936999999999998</v>
      </c>
      <c r="AC612">
        <v>44.655999999999999</v>
      </c>
      <c r="AD612">
        <v>46.061999999999998</v>
      </c>
      <c r="AE612">
        <v>3327</v>
      </c>
      <c r="AF612">
        <v>1388</v>
      </c>
      <c r="AG612">
        <v>6904</v>
      </c>
      <c r="AH612" t="s">
        <v>38</v>
      </c>
      <c r="AI612" t="s">
        <v>40</v>
      </c>
    </row>
    <row r="613" spans="1:35" x14ac:dyDescent="0.3">
      <c r="A613" t="s">
        <v>1056</v>
      </c>
      <c r="B613" t="s">
        <v>1125</v>
      </c>
      <c r="C613" s="1">
        <v>0.19922453703703705</v>
      </c>
      <c r="D613">
        <v>99</v>
      </c>
      <c r="E613">
        <v>98</v>
      </c>
      <c r="F613">
        <v>100</v>
      </c>
      <c r="G613">
        <v>100</v>
      </c>
      <c r="H613">
        <v>100</v>
      </c>
      <c r="I613">
        <v>100</v>
      </c>
      <c r="J613">
        <v>0.30247004999999999</v>
      </c>
      <c r="K613">
        <v>6.0368569999999996E-3</v>
      </c>
      <c r="L613">
        <v>0</v>
      </c>
      <c r="M613">
        <v>0</v>
      </c>
      <c r="N613" t="s">
        <v>38</v>
      </c>
      <c r="O613" t="s">
        <v>38</v>
      </c>
      <c r="P613" t="s">
        <v>38</v>
      </c>
      <c r="Q613" t="s">
        <v>38</v>
      </c>
      <c r="R613" t="s">
        <v>38</v>
      </c>
      <c r="S613" t="s">
        <v>38</v>
      </c>
      <c r="T613" t="s">
        <v>38</v>
      </c>
      <c r="U613" s="2" t="s">
        <v>1072</v>
      </c>
      <c r="V613">
        <v>45.905999999999999</v>
      </c>
      <c r="W613">
        <v>-256</v>
      </c>
      <c r="X613">
        <v>-256</v>
      </c>
      <c r="Y613">
        <v>-256</v>
      </c>
      <c r="Z613">
        <v>44.468000000000004</v>
      </c>
      <c r="AA613">
        <v>42.436999999999998</v>
      </c>
      <c r="AB613">
        <v>42.905999999999999</v>
      </c>
      <c r="AC613">
        <v>44.625</v>
      </c>
      <c r="AD613">
        <v>45.905999999999999</v>
      </c>
      <c r="AE613">
        <v>3327</v>
      </c>
      <c r="AF613">
        <v>1388</v>
      </c>
      <c r="AG613">
        <v>6864</v>
      </c>
      <c r="AH613" t="s">
        <v>38</v>
      </c>
      <c r="AI613" t="s">
        <v>40</v>
      </c>
    </row>
    <row r="614" spans="1:35" x14ac:dyDescent="0.3">
      <c r="A614" t="s">
        <v>1056</v>
      </c>
      <c r="B614" t="s">
        <v>1126</v>
      </c>
      <c r="C614" s="1">
        <v>0.19923611111111111</v>
      </c>
      <c r="D614">
        <v>95</v>
      </c>
      <c r="E614">
        <v>98</v>
      </c>
      <c r="F614">
        <v>100</v>
      </c>
      <c r="G614">
        <v>100</v>
      </c>
      <c r="H614">
        <v>100</v>
      </c>
      <c r="I614">
        <v>100</v>
      </c>
      <c r="J614" s="2" t="s">
        <v>1127</v>
      </c>
      <c r="K614">
        <v>6.0368569999999996E-3</v>
      </c>
      <c r="L614">
        <v>0</v>
      </c>
      <c r="M614">
        <v>0</v>
      </c>
      <c r="N614" t="s">
        <v>38</v>
      </c>
      <c r="O614" t="s">
        <v>38</v>
      </c>
      <c r="P614" t="s">
        <v>38</v>
      </c>
      <c r="Q614" t="s">
        <v>38</v>
      </c>
      <c r="R614" t="s">
        <v>38</v>
      </c>
      <c r="S614" t="s">
        <v>38</v>
      </c>
      <c r="T614" t="s">
        <v>38</v>
      </c>
      <c r="U614" s="2" t="s">
        <v>136</v>
      </c>
      <c r="V614">
        <v>45.843000000000004</v>
      </c>
      <c r="W614">
        <v>-256</v>
      </c>
      <c r="X614">
        <v>-256</v>
      </c>
      <c r="Y614">
        <v>-256</v>
      </c>
      <c r="Z614">
        <v>44.5</v>
      </c>
      <c r="AA614">
        <v>42.468000000000004</v>
      </c>
      <c r="AB614">
        <v>42.936999999999998</v>
      </c>
      <c r="AC614">
        <v>44.718000000000004</v>
      </c>
      <c r="AD614">
        <v>45.843000000000004</v>
      </c>
      <c r="AE614">
        <v>3327</v>
      </c>
      <c r="AF614">
        <v>1428</v>
      </c>
      <c r="AG614">
        <v>6944</v>
      </c>
      <c r="AH614" t="s">
        <v>38</v>
      </c>
      <c r="AI614" t="s">
        <v>40</v>
      </c>
    </row>
    <row r="615" spans="1:35" x14ac:dyDescent="0.3">
      <c r="A615" t="s">
        <v>1056</v>
      </c>
      <c r="B615" t="s">
        <v>1128</v>
      </c>
      <c r="C615" s="1">
        <v>0.19924768518518518</v>
      </c>
      <c r="D615">
        <v>90</v>
      </c>
      <c r="E615">
        <v>97</v>
      </c>
      <c r="F615">
        <v>100</v>
      </c>
      <c r="G615">
        <v>100</v>
      </c>
      <c r="H615">
        <v>100</v>
      </c>
      <c r="I615">
        <v>100</v>
      </c>
      <c r="J615" s="2" t="s">
        <v>1129</v>
      </c>
      <c r="K615">
        <v>6.0368569999999996E-3</v>
      </c>
      <c r="L615">
        <v>0</v>
      </c>
      <c r="M615">
        <v>0</v>
      </c>
      <c r="N615" t="s">
        <v>38</v>
      </c>
      <c r="O615" t="s">
        <v>38</v>
      </c>
      <c r="P615" t="s">
        <v>38</v>
      </c>
      <c r="Q615" t="s">
        <v>38</v>
      </c>
      <c r="R615" t="s">
        <v>38</v>
      </c>
      <c r="S615" t="s">
        <v>38</v>
      </c>
      <c r="T615" t="s">
        <v>38</v>
      </c>
      <c r="U615" s="2" t="s">
        <v>136</v>
      </c>
      <c r="V615">
        <v>45.811999999999998</v>
      </c>
      <c r="W615">
        <v>-256</v>
      </c>
      <c r="X615">
        <v>-256</v>
      </c>
      <c r="Y615">
        <v>-256</v>
      </c>
      <c r="Z615">
        <v>44.875</v>
      </c>
      <c r="AA615">
        <v>42.468000000000004</v>
      </c>
      <c r="AB615">
        <v>42.905999999999999</v>
      </c>
      <c r="AC615">
        <v>44.655999999999999</v>
      </c>
      <c r="AD615">
        <v>45.811999999999998</v>
      </c>
      <c r="AE615">
        <v>3367</v>
      </c>
      <c r="AF615">
        <v>1428</v>
      </c>
      <c r="AG615">
        <v>6983</v>
      </c>
      <c r="AH615" t="s">
        <v>38</v>
      </c>
      <c r="AI615" t="s">
        <v>40</v>
      </c>
    </row>
    <row r="616" spans="1:35" x14ac:dyDescent="0.3">
      <c r="A616" t="s">
        <v>1056</v>
      </c>
      <c r="B616" t="s">
        <v>1130</v>
      </c>
      <c r="C616" s="1">
        <v>0.19925925925925925</v>
      </c>
      <c r="D616">
        <v>99</v>
      </c>
      <c r="E616">
        <v>100</v>
      </c>
      <c r="F616">
        <v>98</v>
      </c>
      <c r="G616">
        <v>100</v>
      </c>
      <c r="H616">
        <v>100</v>
      </c>
      <c r="I616">
        <v>100</v>
      </c>
      <c r="J616" s="2" t="s">
        <v>1131</v>
      </c>
      <c r="K616">
        <v>6.0368569999999996E-3</v>
      </c>
      <c r="L616">
        <v>0</v>
      </c>
      <c r="M616">
        <v>0</v>
      </c>
      <c r="N616" t="s">
        <v>38</v>
      </c>
      <c r="O616" t="s">
        <v>38</v>
      </c>
      <c r="P616" t="s">
        <v>38</v>
      </c>
      <c r="Q616" t="s">
        <v>38</v>
      </c>
      <c r="R616" t="s">
        <v>38</v>
      </c>
      <c r="S616" t="s">
        <v>38</v>
      </c>
      <c r="T616" t="s">
        <v>38</v>
      </c>
      <c r="U616" s="2" t="s">
        <v>136</v>
      </c>
      <c r="V616">
        <v>46.030999999999999</v>
      </c>
      <c r="W616">
        <v>-256</v>
      </c>
      <c r="X616">
        <v>-256</v>
      </c>
      <c r="Y616">
        <v>-256</v>
      </c>
      <c r="Z616">
        <v>44.905999999999999</v>
      </c>
      <c r="AA616">
        <v>42.530999999999999</v>
      </c>
      <c r="AB616">
        <v>42.968000000000004</v>
      </c>
      <c r="AC616">
        <v>44.75</v>
      </c>
      <c r="AD616">
        <v>46.030999999999999</v>
      </c>
      <c r="AE616">
        <v>3327</v>
      </c>
      <c r="AF616">
        <v>1388</v>
      </c>
      <c r="AG616">
        <v>6864</v>
      </c>
      <c r="AH616" t="s">
        <v>38</v>
      </c>
      <c r="AI616" t="s">
        <v>40</v>
      </c>
    </row>
    <row r="617" spans="1:35" x14ac:dyDescent="0.3">
      <c r="A617" t="s">
        <v>1056</v>
      </c>
      <c r="B617" t="s">
        <v>1132</v>
      </c>
      <c r="C617" s="1">
        <v>0.19927083333333334</v>
      </c>
      <c r="D617">
        <v>93</v>
      </c>
      <c r="E617">
        <v>97</v>
      </c>
      <c r="F617">
        <v>100</v>
      </c>
      <c r="G617">
        <v>100</v>
      </c>
      <c r="H617">
        <v>100</v>
      </c>
      <c r="I617">
        <v>100</v>
      </c>
      <c r="J617" s="2" t="s">
        <v>1133</v>
      </c>
      <c r="K617">
        <v>6.0368569999999996E-3</v>
      </c>
      <c r="L617">
        <v>0</v>
      </c>
      <c r="M617">
        <v>0</v>
      </c>
      <c r="N617" t="s">
        <v>38</v>
      </c>
      <c r="O617" t="s">
        <v>38</v>
      </c>
      <c r="P617" t="s">
        <v>38</v>
      </c>
      <c r="Q617" t="s">
        <v>38</v>
      </c>
      <c r="R617" t="s">
        <v>38</v>
      </c>
      <c r="S617" t="s">
        <v>38</v>
      </c>
      <c r="T617" t="s">
        <v>38</v>
      </c>
      <c r="U617" s="2" t="s">
        <v>136</v>
      </c>
      <c r="V617">
        <v>45.875</v>
      </c>
      <c r="W617">
        <v>-256</v>
      </c>
      <c r="X617">
        <v>-256</v>
      </c>
      <c r="Y617">
        <v>-256</v>
      </c>
      <c r="Z617">
        <v>44.561999999999998</v>
      </c>
      <c r="AA617">
        <v>42.5</v>
      </c>
      <c r="AB617">
        <v>43.125</v>
      </c>
      <c r="AC617">
        <v>44.75</v>
      </c>
      <c r="AD617">
        <v>45.905999999999999</v>
      </c>
      <c r="AE617">
        <v>3327</v>
      </c>
      <c r="AF617">
        <v>1428</v>
      </c>
      <c r="AG617">
        <v>6904</v>
      </c>
      <c r="AH617" t="s">
        <v>38</v>
      </c>
      <c r="AI617" t="s">
        <v>40</v>
      </c>
    </row>
    <row r="618" spans="1:35" x14ac:dyDescent="0.3">
      <c r="A618" t="s">
        <v>1056</v>
      </c>
      <c r="B618" t="s">
        <v>1134</v>
      </c>
      <c r="C618" s="1">
        <v>0.19928240740740741</v>
      </c>
      <c r="D618">
        <v>81</v>
      </c>
      <c r="E618">
        <v>90</v>
      </c>
      <c r="F618">
        <v>100</v>
      </c>
      <c r="G618">
        <v>100</v>
      </c>
      <c r="H618">
        <v>100</v>
      </c>
      <c r="I618">
        <v>100</v>
      </c>
      <c r="J618" s="2" t="s">
        <v>1135</v>
      </c>
      <c r="K618">
        <v>6.0368569999999996E-3</v>
      </c>
      <c r="L618">
        <v>0</v>
      </c>
      <c r="M618">
        <v>0</v>
      </c>
      <c r="N618" t="s">
        <v>38</v>
      </c>
      <c r="O618" t="s">
        <v>38</v>
      </c>
      <c r="P618" t="s">
        <v>38</v>
      </c>
      <c r="Q618" t="s">
        <v>38</v>
      </c>
      <c r="R618" t="s">
        <v>38</v>
      </c>
      <c r="S618" t="s">
        <v>38</v>
      </c>
      <c r="T618" t="s">
        <v>38</v>
      </c>
      <c r="U618" s="2" t="s">
        <v>136</v>
      </c>
      <c r="V618">
        <v>45.968000000000004</v>
      </c>
      <c r="W618">
        <v>-256</v>
      </c>
      <c r="X618">
        <v>-256</v>
      </c>
      <c r="Y618">
        <v>-256</v>
      </c>
      <c r="Z618">
        <v>44.625</v>
      </c>
      <c r="AA618">
        <v>42.561999999999998</v>
      </c>
      <c r="AB618">
        <v>43.030999999999999</v>
      </c>
      <c r="AC618">
        <v>44.686999999999998</v>
      </c>
      <c r="AD618">
        <v>45.968000000000004</v>
      </c>
      <c r="AE618">
        <v>3288</v>
      </c>
      <c r="AF618">
        <v>1428</v>
      </c>
      <c r="AG618">
        <v>6864</v>
      </c>
      <c r="AH618" t="s">
        <v>38</v>
      </c>
      <c r="AI618" t="s">
        <v>40</v>
      </c>
    </row>
    <row r="619" spans="1:35" x14ac:dyDescent="0.3">
      <c r="A619" t="s">
        <v>1056</v>
      </c>
      <c r="B619" t="s">
        <v>1136</v>
      </c>
      <c r="C619" s="1">
        <v>0.19929398148148147</v>
      </c>
      <c r="D619">
        <v>100</v>
      </c>
      <c r="E619">
        <v>100</v>
      </c>
      <c r="F619">
        <v>100</v>
      </c>
      <c r="G619">
        <v>100</v>
      </c>
      <c r="H619">
        <v>100</v>
      </c>
      <c r="I619">
        <v>100</v>
      </c>
      <c r="J619" s="2" t="s">
        <v>1137</v>
      </c>
      <c r="K619">
        <v>6.0368569999999996E-3</v>
      </c>
      <c r="L619">
        <v>0</v>
      </c>
      <c r="M619">
        <v>0</v>
      </c>
      <c r="N619" t="s">
        <v>38</v>
      </c>
      <c r="O619" t="s">
        <v>38</v>
      </c>
      <c r="P619" t="s">
        <v>38</v>
      </c>
      <c r="Q619" t="s">
        <v>38</v>
      </c>
      <c r="R619" t="s">
        <v>38</v>
      </c>
      <c r="S619" t="s">
        <v>38</v>
      </c>
      <c r="T619" t="s">
        <v>38</v>
      </c>
      <c r="U619" s="2" t="s">
        <v>136</v>
      </c>
      <c r="V619">
        <v>46</v>
      </c>
      <c r="W619">
        <v>-256</v>
      </c>
      <c r="X619">
        <v>-256</v>
      </c>
      <c r="Y619">
        <v>-256</v>
      </c>
      <c r="Z619">
        <v>44.905999999999999</v>
      </c>
      <c r="AA619">
        <v>42.593000000000004</v>
      </c>
      <c r="AB619">
        <v>43.343000000000004</v>
      </c>
      <c r="AC619">
        <v>44.75</v>
      </c>
      <c r="AD619">
        <v>46</v>
      </c>
      <c r="AE619">
        <v>3401</v>
      </c>
      <c r="AF619">
        <v>1428</v>
      </c>
      <c r="AG619">
        <v>7063</v>
      </c>
      <c r="AH619" t="s">
        <v>38</v>
      </c>
      <c r="AI619" t="s">
        <v>40</v>
      </c>
    </row>
    <row r="620" spans="1:35" x14ac:dyDescent="0.3">
      <c r="A620" t="s">
        <v>1056</v>
      </c>
      <c r="B620" t="s">
        <v>1138</v>
      </c>
      <c r="C620" s="1">
        <v>0.19930555555555557</v>
      </c>
      <c r="D620">
        <v>99</v>
      </c>
      <c r="E620">
        <v>99</v>
      </c>
      <c r="F620">
        <v>100</v>
      </c>
      <c r="G620">
        <v>100</v>
      </c>
      <c r="H620">
        <v>100</v>
      </c>
      <c r="I620">
        <v>100</v>
      </c>
      <c r="J620" s="2" t="s">
        <v>1139</v>
      </c>
      <c r="K620">
        <v>6.0368569999999996E-3</v>
      </c>
      <c r="L620">
        <v>0</v>
      </c>
      <c r="M620">
        <v>0</v>
      </c>
      <c r="N620" t="s">
        <v>38</v>
      </c>
      <c r="O620" t="s">
        <v>38</v>
      </c>
      <c r="P620" t="s">
        <v>38</v>
      </c>
      <c r="Q620" t="s">
        <v>38</v>
      </c>
      <c r="R620" t="s">
        <v>38</v>
      </c>
      <c r="S620" t="s">
        <v>38</v>
      </c>
      <c r="T620" t="s">
        <v>38</v>
      </c>
      <c r="U620" s="2" t="s">
        <v>136</v>
      </c>
      <c r="V620">
        <v>45.936999999999998</v>
      </c>
      <c r="W620">
        <v>-256</v>
      </c>
      <c r="X620">
        <v>-256</v>
      </c>
      <c r="Y620">
        <v>-256</v>
      </c>
      <c r="Z620">
        <v>44.843000000000004</v>
      </c>
      <c r="AA620">
        <v>42.530999999999999</v>
      </c>
      <c r="AB620">
        <v>43.311999999999998</v>
      </c>
      <c r="AC620">
        <v>44.843000000000004</v>
      </c>
      <c r="AD620">
        <v>45.936999999999998</v>
      </c>
      <c r="AE620">
        <v>3361</v>
      </c>
      <c r="AF620">
        <v>1428</v>
      </c>
      <c r="AG620">
        <v>7023</v>
      </c>
      <c r="AH620" t="s">
        <v>38</v>
      </c>
      <c r="AI620" t="s">
        <v>40</v>
      </c>
    </row>
    <row r="621" spans="1:35" x14ac:dyDescent="0.3">
      <c r="A621" t="s">
        <v>1056</v>
      </c>
      <c r="B621" t="s">
        <v>1140</v>
      </c>
      <c r="C621" s="1">
        <v>0.19931712962962964</v>
      </c>
      <c r="D621">
        <v>99</v>
      </c>
      <c r="E621">
        <v>97</v>
      </c>
      <c r="F621">
        <v>99</v>
      </c>
      <c r="G621">
        <v>100</v>
      </c>
      <c r="H621">
        <v>100</v>
      </c>
      <c r="I621">
        <v>100</v>
      </c>
      <c r="J621" s="2" t="s">
        <v>1141</v>
      </c>
      <c r="K621">
        <v>6.0368569999999996E-3</v>
      </c>
      <c r="L621">
        <v>0</v>
      </c>
      <c r="M621">
        <v>0</v>
      </c>
      <c r="N621" t="s">
        <v>38</v>
      </c>
      <c r="O621" t="s">
        <v>38</v>
      </c>
      <c r="P621" t="s">
        <v>38</v>
      </c>
      <c r="Q621" t="s">
        <v>38</v>
      </c>
      <c r="R621" t="s">
        <v>38</v>
      </c>
      <c r="S621" t="s">
        <v>38</v>
      </c>
      <c r="T621" t="s">
        <v>38</v>
      </c>
      <c r="U621" s="2" t="s">
        <v>136</v>
      </c>
      <c r="V621">
        <v>46.186999999999998</v>
      </c>
      <c r="W621">
        <v>-256</v>
      </c>
      <c r="X621">
        <v>-256</v>
      </c>
      <c r="Y621">
        <v>-256</v>
      </c>
      <c r="Z621">
        <v>44.905999999999999</v>
      </c>
      <c r="AA621">
        <v>42.593000000000004</v>
      </c>
      <c r="AB621">
        <v>43.343000000000004</v>
      </c>
      <c r="AC621">
        <v>44.875</v>
      </c>
      <c r="AD621">
        <v>46.061999999999998</v>
      </c>
      <c r="AE621">
        <v>3327</v>
      </c>
      <c r="AF621">
        <v>1428</v>
      </c>
      <c r="AG621">
        <v>6864</v>
      </c>
      <c r="AH621" t="s">
        <v>38</v>
      </c>
      <c r="AI621" t="s">
        <v>40</v>
      </c>
    </row>
    <row r="622" spans="1:35" x14ac:dyDescent="0.3">
      <c r="A622" t="s">
        <v>1056</v>
      </c>
      <c r="B622" t="s">
        <v>1142</v>
      </c>
      <c r="C622" s="1">
        <v>0.1993287037037037</v>
      </c>
      <c r="D622">
        <v>92</v>
      </c>
      <c r="E622">
        <v>93</v>
      </c>
      <c r="F622">
        <v>100</v>
      </c>
      <c r="G622">
        <v>100</v>
      </c>
      <c r="H622">
        <v>100</v>
      </c>
      <c r="I622">
        <v>100</v>
      </c>
      <c r="J622" s="2" t="s">
        <v>1143</v>
      </c>
      <c r="K622">
        <v>6.0368569999999996E-3</v>
      </c>
      <c r="L622">
        <v>0</v>
      </c>
      <c r="M622">
        <v>0</v>
      </c>
      <c r="N622" t="s">
        <v>38</v>
      </c>
      <c r="O622" t="s">
        <v>38</v>
      </c>
      <c r="P622" t="s">
        <v>38</v>
      </c>
      <c r="Q622" t="s">
        <v>38</v>
      </c>
      <c r="R622" t="s">
        <v>38</v>
      </c>
      <c r="S622" t="s">
        <v>38</v>
      </c>
      <c r="T622" t="s">
        <v>38</v>
      </c>
      <c r="U622" s="2" t="s">
        <v>136</v>
      </c>
      <c r="V622">
        <v>46.218000000000004</v>
      </c>
      <c r="W622">
        <v>-256</v>
      </c>
      <c r="X622">
        <v>-256</v>
      </c>
      <c r="Y622">
        <v>-256</v>
      </c>
      <c r="Z622">
        <v>45.061999999999998</v>
      </c>
      <c r="AA622">
        <v>42.843000000000004</v>
      </c>
      <c r="AB622">
        <v>43.25</v>
      </c>
      <c r="AC622">
        <v>44.968000000000004</v>
      </c>
      <c r="AD622">
        <v>46.218000000000004</v>
      </c>
      <c r="AE622">
        <v>3367</v>
      </c>
      <c r="AF622">
        <v>1428</v>
      </c>
      <c r="AG622">
        <v>7023</v>
      </c>
      <c r="AH622" t="s">
        <v>38</v>
      </c>
      <c r="AI622" t="s">
        <v>40</v>
      </c>
    </row>
    <row r="623" spans="1:35" x14ac:dyDescent="0.3">
      <c r="A623" t="s">
        <v>1056</v>
      </c>
      <c r="B623" t="s">
        <v>1144</v>
      </c>
      <c r="C623" s="1">
        <v>0.19934027777777777</v>
      </c>
      <c r="D623">
        <v>99</v>
      </c>
      <c r="E623">
        <v>99</v>
      </c>
      <c r="F623">
        <v>98</v>
      </c>
      <c r="G623">
        <v>99</v>
      </c>
      <c r="H623">
        <v>100</v>
      </c>
      <c r="I623">
        <v>100</v>
      </c>
      <c r="J623" s="2" t="s">
        <v>1145</v>
      </c>
      <c r="K623">
        <v>6.0368569999999996E-3</v>
      </c>
      <c r="L623">
        <v>0</v>
      </c>
      <c r="M623">
        <v>0</v>
      </c>
      <c r="N623" t="s">
        <v>38</v>
      </c>
      <c r="O623" t="s">
        <v>38</v>
      </c>
      <c r="P623" t="s">
        <v>38</v>
      </c>
      <c r="Q623" t="s">
        <v>38</v>
      </c>
      <c r="R623" t="s">
        <v>38</v>
      </c>
      <c r="S623" t="s">
        <v>38</v>
      </c>
      <c r="T623" t="s">
        <v>38</v>
      </c>
      <c r="U623" s="2" t="s">
        <v>136</v>
      </c>
      <c r="V623">
        <v>46.280999999999999</v>
      </c>
      <c r="W623">
        <v>-256</v>
      </c>
      <c r="X623">
        <v>-256</v>
      </c>
      <c r="Y623">
        <v>-256</v>
      </c>
      <c r="Z623">
        <v>44.875</v>
      </c>
      <c r="AA623">
        <v>42.875</v>
      </c>
      <c r="AB623">
        <v>43.311999999999998</v>
      </c>
      <c r="AC623">
        <v>44.936999999999998</v>
      </c>
      <c r="AD623">
        <v>46.436999999999998</v>
      </c>
      <c r="AE623">
        <v>3401</v>
      </c>
      <c r="AF623">
        <v>1426</v>
      </c>
      <c r="AG623">
        <v>7063</v>
      </c>
      <c r="AH623" t="s">
        <v>38</v>
      </c>
      <c r="AI623" t="s">
        <v>40</v>
      </c>
    </row>
    <row r="624" spans="1:35" x14ac:dyDescent="0.3">
      <c r="A624" t="s">
        <v>1056</v>
      </c>
      <c r="B624" t="s">
        <v>1146</v>
      </c>
      <c r="C624" s="1">
        <v>0.19935185185185186</v>
      </c>
      <c r="D624">
        <v>100</v>
      </c>
      <c r="E624">
        <v>100</v>
      </c>
      <c r="F624">
        <v>100</v>
      </c>
      <c r="G624">
        <v>100</v>
      </c>
      <c r="H624">
        <v>100</v>
      </c>
      <c r="I624">
        <v>100</v>
      </c>
      <c r="J624" s="2" t="s">
        <v>1147</v>
      </c>
      <c r="K624">
        <v>6.0368569999999996E-3</v>
      </c>
      <c r="L624">
        <v>0</v>
      </c>
      <c r="M624">
        <v>0</v>
      </c>
      <c r="N624" t="s">
        <v>38</v>
      </c>
      <c r="O624" t="s">
        <v>38</v>
      </c>
      <c r="P624" t="s">
        <v>38</v>
      </c>
      <c r="Q624" t="s">
        <v>38</v>
      </c>
      <c r="R624" t="s">
        <v>38</v>
      </c>
      <c r="S624" t="s">
        <v>38</v>
      </c>
      <c r="T624" t="s">
        <v>38</v>
      </c>
      <c r="U624" s="2" t="s">
        <v>136</v>
      </c>
      <c r="V624">
        <v>46.375</v>
      </c>
      <c r="W624">
        <v>-256</v>
      </c>
      <c r="X624">
        <v>-256</v>
      </c>
      <c r="Y624">
        <v>-256</v>
      </c>
      <c r="Z624">
        <v>45.186999999999998</v>
      </c>
      <c r="AA624">
        <v>42.843000000000004</v>
      </c>
      <c r="AB624">
        <v>43.405999999999999</v>
      </c>
      <c r="AC624">
        <v>45</v>
      </c>
      <c r="AD624">
        <v>46.375</v>
      </c>
      <c r="AE624">
        <v>3401</v>
      </c>
      <c r="AF624">
        <v>1426</v>
      </c>
      <c r="AG624">
        <v>7063</v>
      </c>
      <c r="AH624" t="s">
        <v>38</v>
      </c>
      <c r="AI624" t="s">
        <v>40</v>
      </c>
    </row>
    <row r="625" spans="1:35" x14ac:dyDescent="0.3">
      <c r="A625" t="s">
        <v>1056</v>
      </c>
      <c r="B625" t="s">
        <v>1148</v>
      </c>
      <c r="C625" s="1">
        <v>0.19936342592592593</v>
      </c>
      <c r="D625">
        <v>100</v>
      </c>
      <c r="E625">
        <v>100</v>
      </c>
      <c r="F625">
        <v>100</v>
      </c>
      <c r="G625">
        <v>98</v>
      </c>
      <c r="H625">
        <v>100</v>
      </c>
      <c r="I625">
        <v>100</v>
      </c>
      <c r="J625" s="2" t="s">
        <v>1149</v>
      </c>
      <c r="K625">
        <v>6.0368569999999996E-3</v>
      </c>
      <c r="L625">
        <v>0</v>
      </c>
      <c r="M625">
        <v>0</v>
      </c>
      <c r="N625" t="s">
        <v>38</v>
      </c>
      <c r="O625" t="s">
        <v>38</v>
      </c>
      <c r="P625" t="s">
        <v>38</v>
      </c>
      <c r="Q625" t="s">
        <v>38</v>
      </c>
      <c r="R625" t="s">
        <v>38</v>
      </c>
      <c r="S625" t="s">
        <v>38</v>
      </c>
      <c r="T625" t="s">
        <v>38</v>
      </c>
      <c r="U625" s="2" t="s">
        <v>136</v>
      </c>
      <c r="V625">
        <v>46.093000000000004</v>
      </c>
      <c r="W625">
        <v>-256</v>
      </c>
      <c r="X625">
        <v>-256</v>
      </c>
      <c r="Y625">
        <v>-256</v>
      </c>
      <c r="Z625">
        <v>45.061999999999998</v>
      </c>
      <c r="AA625">
        <v>42.843000000000004</v>
      </c>
      <c r="AB625">
        <v>43.25</v>
      </c>
      <c r="AC625">
        <v>45.093000000000004</v>
      </c>
      <c r="AD625">
        <v>46.405999999999999</v>
      </c>
      <c r="AE625">
        <v>3401</v>
      </c>
      <c r="AF625">
        <v>1426</v>
      </c>
      <c r="AG625">
        <v>7063</v>
      </c>
      <c r="AH625" t="s">
        <v>38</v>
      </c>
      <c r="AI625" t="s">
        <v>40</v>
      </c>
    </row>
    <row r="626" spans="1:35" x14ac:dyDescent="0.3">
      <c r="A626" t="s">
        <v>1056</v>
      </c>
      <c r="B626" t="s">
        <v>1150</v>
      </c>
      <c r="C626" s="1">
        <v>0.199375</v>
      </c>
      <c r="D626">
        <v>100</v>
      </c>
      <c r="E626">
        <v>96</v>
      </c>
      <c r="F626">
        <v>100</v>
      </c>
      <c r="G626">
        <v>96</v>
      </c>
      <c r="H626">
        <v>100</v>
      </c>
      <c r="I626">
        <v>100</v>
      </c>
      <c r="J626" s="2" t="s">
        <v>1151</v>
      </c>
      <c r="K626">
        <v>6.0368569999999996E-3</v>
      </c>
      <c r="L626">
        <v>0</v>
      </c>
      <c r="M626">
        <v>0</v>
      </c>
      <c r="N626" t="s">
        <v>38</v>
      </c>
      <c r="O626" t="s">
        <v>38</v>
      </c>
      <c r="P626" t="s">
        <v>38</v>
      </c>
      <c r="Q626" t="s">
        <v>38</v>
      </c>
      <c r="R626" t="s">
        <v>38</v>
      </c>
      <c r="S626" t="s">
        <v>38</v>
      </c>
      <c r="T626" t="s">
        <v>38</v>
      </c>
      <c r="U626" s="2" t="s">
        <v>136</v>
      </c>
      <c r="V626">
        <v>46.343000000000004</v>
      </c>
      <c r="W626">
        <v>-256</v>
      </c>
      <c r="X626">
        <v>-256</v>
      </c>
      <c r="Y626">
        <v>-256</v>
      </c>
      <c r="Z626">
        <v>44.843000000000004</v>
      </c>
      <c r="AA626">
        <v>42.780999999999999</v>
      </c>
      <c r="AB626">
        <v>43.405999999999999</v>
      </c>
      <c r="AC626">
        <v>45.030999999999999</v>
      </c>
      <c r="AD626">
        <v>46.343000000000004</v>
      </c>
      <c r="AE626">
        <v>3361</v>
      </c>
      <c r="AF626">
        <v>1428</v>
      </c>
      <c r="AG626">
        <v>7023</v>
      </c>
      <c r="AH626" t="s">
        <v>38</v>
      </c>
      <c r="AI626" t="s">
        <v>40</v>
      </c>
    </row>
    <row r="627" spans="1:35" x14ac:dyDescent="0.3">
      <c r="A627" t="s">
        <v>1056</v>
      </c>
      <c r="B627" t="s">
        <v>1152</v>
      </c>
      <c r="C627" s="1">
        <v>0.19938657407407406</v>
      </c>
      <c r="D627">
        <v>99</v>
      </c>
      <c r="E627">
        <v>99</v>
      </c>
      <c r="F627">
        <v>100</v>
      </c>
      <c r="G627">
        <v>100</v>
      </c>
      <c r="H627">
        <v>100</v>
      </c>
      <c r="I627">
        <v>100</v>
      </c>
      <c r="J627" s="2" t="s">
        <v>1153</v>
      </c>
      <c r="K627">
        <v>6.0368569999999996E-3</v>
      </c>
      <c r="L627">
        <v>0</v>
      </c>
      <c r="M627">
        <v>0</v>
      </c>
      <c r="N627" t="s">
        <v>38</v>
      </c>
      <c r="O627" t="s">
        <v>38</v>
      </c>
      <c r="P627" t="s">
        <v>38</v>
      </c>
      <c r="Q627" t="s">
        <v>38</v>
      </c>
      <c r="R627" t="s">
        <v>38</v>
      </c>
      <c r="S627" t="s">
        <v>38</v>
      </c>
      <c r="T627" t="s">
        <v>38</v>
      </c>
      <c r="U627" s="2" t="s">
        <v>136</v>
      </c>
      <c r="V627">
        <v>46.375</v>
      </c>
      <c r="W627">
        <v>-256</v>
      </c>
      <c r="X627">
        <v>-256</v>
      </c>
      <c r="Y627">
        <v>-256</v>
      </c>
      <c r="Z627">
        <v>45</v>
      </c>
      <c r="AA627">
        <v>42.875</v>
      </c>
      <c r="AB627">
        <v>43.655999999999999</v>
      </c>
      <c r="AC627">
        <v>45.061999999999998</v>
      </c>
      <c r="AD627">
        <v>46.375</v>
      </c>
      <c r="AE627">
        <v>3367</v>
      </c>
      <c r="AF627">
        <v>1428</v>
      </c>
      <c r="AG627">
        <v>6904</v>
      </c>
      <c r="AH627" t="s">
        <v>38</v>
      </c>
      <c r="AI627" t="s">
        <v>40</v>
      </c>
    </row>
    <row r="628" spans="1:35" x14ac:dyDescent="0.3">
      <c r="A628" t="s">
        <v>1056</v>
      </c>
      <c r="B628" t="s">
        <v>1154</v>
      </c>
      <c r="C628" s="1">
        <v>0.19939814814814816</v>
      </c>
      <c r="D628">
        <v>99</v>
      </c>
      <c r="E628">
        <v>100</v>
      </c>
      <c r="F628">
        <v>100</v>
      </c>
      <c r="G628">
        <v>100</v>
      </c>
      <c r="H628">
        <v>100</v>
      </c>
      <c r="I628">
        <v>100</v>
      </c>
      <c r="J628" s="2" t="s">
        <v>1155</v>
      </c>
      <c r="K628">
        <v>6.0368569999999996E-3</v>
      </c>
      <c r="L628">
        <v>0</v>
      </c>
      <c r="M628">
        <v>0</v>
      </c>
      <c r="N628" t="s">
        <v>38</v>
      </c>
      <c r="O628" t="s">
        <v>38</v>
      </c>
      <c r="P628" t="s">
        <v>38</v>
      </c>
      <c r="Q628" t="s">
        <v>38</v>
      </c>
      <c r="R628" t="s">
        <v>38</v>
      </c>
      <c r="S628" t="s">
        <v>38</v>
      </c>
      <c r="T628" t="s">
        <v>38</v>
      </c>
      <c r="U628" s="2" t="s">
        <v>136</v>
      </c>
      <c r="V628">
        <v>46.405999999999999</v>
      </c>
      <c r="W628">
        <v>-256</v>
      </c>
      <c r="X628">
        <v>-256</v>
      </c>
      <c r="Y628">
        <v>-256</v>
      </c>
      <c r="Z628">
        <v>45.186999999999998</v>
      </c>
      <c r="AA628">
        <v>42.968000000000004</v>
      </c>
      <c r="AB628">
        <v>43.718000000000004</v>
      </c>
      <c r="AC628">
        <v>45.186999999999998</v>
      </c>
      <c r="AD628">
        <v>46.436999999999998</v>
      </c>
      <c r="AE628">
        <v>3367</v>
      </c>
      <c r="AF628">
        <v>1428</v>
      </c>
      <c r="AG628">
        <v>6944</v>
      </c>
      <c r="AH628" t="s">
        <v>38</v>
      </c>
      <c r="AI628" t="s">
        <v>40</v>
      </c>
    </row>
    <row r="629" spans="1:35" x14ac:dyDescent="0.3">
      <c r="A629" t="s">
        <v>1056</v>
      </c>
      <c r="B629" t="s">
        <v>1156</v>
      </c>
      <c r="C629" s="1">
        <v>0.19940972222222222</v>
      </c>
      <c r="D629">
        <v>100</v>
      </c>
      <c r="E629">
        <v>94</v>
      </c>
      <c r="F629">
        <v>100</v>
      </c>
      <c r="G629">
        <v>100</v>
      </c>
      <c r="H629">
        <v>100</v>
      </c>
      <c r="I629">
        <v>100</v>
      </c>
      <c r="J629" s="2" t="s">
        <v>1157</v>
      </c>
      <c r="K629">
        <v>6.0368569999999996E-3</v>
      </c>
      <c r="L629">
        <v>0</v>
      </c>
      <c r="M629">
        <v>0</v>
      </c>
      <c r="N629" t="s">
        <v>38</v>
      </c>
      <c r="O629" t="s">
        <v>38</v>
      </c>
      <c r="P629" t="s">
        <v>38</v>
      </c>
      <c r="Q629" t="s">
        <v>38</v>
      </c>
      <c r="R629" t="s">
        <v>38</v>
      </c>
      <c r="S629" t="s">
        <v>38</v>
      </c>
      <c r="T629" t="s">
        <v>38</v>
      </c>
      <c r="U629" s="2" t="s">
        <v>136</v>
      </c>
      <c r="V629">
        <v>46.530999999999999</v>
      </c>
      <c r="W629">
        <v>-256</v>
      </c>
      <c r="X629">
        <v>-256</v>
      </c>
      <c r="Y629">
        <v>-256</v>
      </c>
      <c r="Z629">
        <v>45.25</v>
      </c>
      <c r="AA629">
        <v>43.186999999999998</v>
      </c>
      <c r="AB629">
        <v>43.655999999999999</v>
      </c>
      <c r="AC629">
        <v>45.311999999999998</v>
      </c>
      <c r="AD629">
        <v>46.530999999999999</v>
      </c>
      <c r="AE629">
        <v>3327</v>
      </c>
      <c r="AF629">
        <v>1388</v>
      </c>
      <c r="AG629">
        <v>6864</v>
      </c>
      <c r="AH629" t="s">
        <v>38</v>
      </c>
      <c r="AI629" t="s">
        <v>40</v>
      </c>
    </row>
    <row r="630" spans="1:35" x14ac:dyDescent="0.3">
      <c r="A630" t="s">
        <v>1056</v>
      </c>
      <c r="B630" t="s">
        <v>1158</v>
      </c>
      <c r="C630" s="1">
        <v>0.19942129629629629</v>
      </c>
      <c r="D630">
        <v>83</v>
      </c>
      <c r="E630">
        <v>87</v>
      </c>
      <c r="F630">
        <v>100</v>
      </c>
      <c r="G630">
        <v>100</v>
      </c>
      <c r="H630">
        <v>100</v>
      </c>
      <c r="I630">
        <v>100</v>
      </c>
      <c r="J630" s="2" t="s">
        <v>1159</v>
      </c>
      <c r="K630">
        <v>6.0368569999999996E-3</v>
      </c>
      <c r="L630">
        <v>0</v>
      </c>
      <c r="M630">
        <v>0</v>
      </c>
      <c r="N630" t="s">
        <v>38</v>
      </c>
      <c r="O630" t="s">
        <v>38</v>
      </c>
      <c r="P630" t="s">
        <v>38</v>
      </c>
      <c r="Q630" t="s">
        <v>38</v>
      </c>
      <c r="R630" t="s">
        <v>38</v>
      </c>
      <c r="S630" t="s">
        <v>38</v>
      </c>
      <c r="T630" t="s">
        <v>38</v>
      </c>
      <c r="U630" s="2" t="s">
        <v>136</v>
      </c>
      <c r="V630">
        <v>46.468000000000004</v>
      </c>
      <c r="W630">
        <v>-256</v>
      </c>
      <c r="X630">
        <v>-256</v>
      </c>
      <c r="Y630">
        <v>-256</v>
      </c>
      <c r="Z630">
        <v>45.093000000000004</v>
      </c>
      <c r="AA630">
        <v>43.155999999999999</v>
      </c>
      <c r="AB630">
        <v>43.686999999999998</v>
      </c>
      <c r="AC630">
        <v>45.343000000000004</v>
      </c>
      <c r="AD630">
        <v>46.436999999999998</v>
      </c>
      <c r="AE630">
        <v>3208</v>
      </c>
      <c r="AF630">
        <v>1428</v>
      </c>
      <c r="AG630">
        <v>6824</v>
      </c>
      <c r="AH630" t="s">
        <v>38</v>
      </c>
      <c r="AI630" t="s">
        <v>40</v>
      </c>
    </row>
    <row r="631" spans="1:35" x14ac:dyDescent="0.3">
      <c r="A631" t="s">
        <v>1056</v>
      </c>
      <c r="B631" t="s">
        <v>1160</v>
      </c>
      <c r="C631" s="1">
        <v>0.19943287037037036</v>
      </c>
      <c r="D631">
        <v>97</v>
      </c>
      <c r="E631">
        <v>98</v>
      </c>
      <c r="F631">
        <v>100</v>
      </c>
      <c r="G631">
        <v>100</v>
      </c>
      <c r="H631">
        <v>100</v>
      </c>
      <c r="I631">
        <v>100</v>
      </c>
      <c r="J631" s="2" t="s">
        <v>1161</v>
      </c>
      <c r="K631">
        <v>6.0368569999999996E-3</v>
      </c>
      <c r="L631">
        <v>0</v>
      </c>
      <c r="M631">
        <v>0</v>
      </c>
      <c r="N631" t="s">
        <v>38</v>
      </c>
      <c r="O631" t="s">
        <v>38</v>
      </c>
      <c r="P631" t="s">
        <v>38</v>
      </c>
      <c r="Q631" t="s">
        <v>38</v>
      </c>
      <c r="R631" t="s">
        <v>38</v>
      </c>
      <c r="S631" t="s">
        <v>38</v>
      </c>
      <c r="T631" t="s">
        <v>38</v>
      </c>
      <c r="U631" s="2" t="s">
        <v>136</v>
      </c>
      <c r="V631">
        <v>46.843000000000004</v>
      </c>
      <c r="W631">
        <v>-256</v>
      </c>
      <c r="X631">
        <v>-256</v>
      </c>
      <c r="Y631">
        <v>-256</v>
      </c>
      <c r="Z631">
        <v>45.155999999999999</v>
      </c>
      <c r="AA631">
        <v>43.218000000000004</v>
      </c>
      <c r="AB631">
        <v>43.655999999999999</v>
      </c>
      <c r="AC631">
        <v>45.405999999999999</v>
      </c>
      <c r="AD631">
        <v>46.843000000000004</v>
      </c>
      <c r="AE631">
        <v>3327</v>
      </c>
      <c r="AF631">
        <v>1428</v>
      </c>
      <c r="AG631">
        <v>6904</v>
      </c>
      <c r="AH631" t="s">
        <v>38</v>
      </c>
      <c r="AI631" t="s">
        <v>40</v>
      </c>
    </row>
    <row r="632" spans="1:35" x14ac:dyDescent="0.3">
      <c r="A632" t="s">
        <v>1056</v>
      </c>
      <c r="B632" t="s">
        <v>1162</v>
      </c>
      <c r="C632" s="1">
        <v>0.19944444444444445</v>
      </c>
      <c r="D632">
        <v>94</v>
      </c>
      <c r="E632">
        <v>100</v>
      </c>
      <c r="F632">
        <v>100</v>
      </c>
      <c r="G632">
        <v>100</v>
      </c>
      <c r="H632">
        <v>100</v>
      </c>
      <c r="I632">
        <v>99</v>
      </c>
      <c r="J632" s="2" t="s">
        <v>1163</v>
      </c>
      <c r="K632">
        <v>6.0368569999999996E-3</v>
      </c>
      <c r="L632">
        <v>0</v>
      </c>
      <c r="M632">
        <v>0</v>
      </c>
      <c r="N632" t="s">
        <v>38</v>
      </c>
      <c r="O632" t="s">
        <v>38</v>
      </c>
      <c r="P632" t="s">
        <v>38</v>
      </c>
      <c r="Q632" t="s">
        <v>38</v>
      </c>
      <c r="R632" t="s">
        <v>38</v>
      </c>
      <c r="S632" t="s">
        <v>38</v>
      </c>
      <c r="T632" t="s">
        <v>38</v>
      </c>
      <c r="U632" s="2" t="s">
        <v>136</v>
      </c>
      <c r="V632">
        <v>46.405999999999999</v>
      </c>
      <c r="W632">
        <v>-256</v>
      </c>
      <c r="X632">
        <v>-256</v>
      </c>
      <c r="Y632">
        <v>-256</v>
      </c>
      <c r="Z632">
        <v>45.218000000000004</v>
      </c>
      <c r="AA632">
        <v>43.125</v>
      </c>
      <c r="AB632">
        <v>43.561999999999998</v>
      </c>
      <c r="AC632">
        <v>45.343000000000004</v>
      </c>
      <c r="AD632">
        <v>46.655999999999999</v>
      </c>
      <c r="AE632">
        <v>3288</v>
      </c>
      <c r="AF632">
        <v>1388</v>
      </c>
      <c r="AG632">
        <v>6824</v>
      </c>
      <c r="AH632" t="s">
        <v>38</v>
      </c>
      <c r="AI632" t="s">
        <v>40</v>
      </c>
    </row>
    <row r="633" spans="1:35" x14ac:dyDescent="0.3">
      <c r="A633" t="s">
        <v>1056</v>
      </c>
      <c r="B633" t="s">
        <v>1164</v>
      </c>
      <c r="C633" s="1">
        <v>0.19945601851851852</v>
      </c>
      <c r="D633">
        <v>98</v>
      </c>
      <c r="E633">
        <v>100</v>
      </c>
      <c r="F633">
        <v>100</v>
      </c>
      <c r="G633">
        <v>100</v>
      </c>
      <c r="H633">
        <v>100</v>
      </c>
      <c r="I633">
        <v>100</v>
      </c>
      <c r="J633" s="2" t="s">
        <v>1165</v>
      </c>
      <c r="K633">
        <v>6.0368569999999996E-3</v>
      </c>
      <c r="L633">
        <v>0</v>
      </c>
      <c r="M633">
        <v>0</v>
      </c>
      <c r="N633" t="s">
        <v>38</v>
      </c>
      <c r="O633" t="s">
        <v>38</v>
      </c>
      <c r="P633" t="s">
        <v>38</v>
      </c>
      <c r="Q633" t="s">
        <v>38</v>
      </c>
      <c r="R633" t="s">
        <v>38</v>
      </c>
      <c r="S633" t="s">
        <v>38</v>
      </c>
      <c r="T633" t="s">
        <v>38</v>
      </c>
      <c r="U633" s="2" t="s">
        <v>136</v>
      </c>
      <c r="V633">
        <v>46.718000000000004</v>
      </c>
      <c r="W633">
        <v>-256</v>
      </c>
      <c r="X633">
        <v>-256</v>
      </c>
      <c r="Y633">
        <v>-256</v>
      </c>
      <c r="Z633">
        <v>45.530999999999999</v>
      </c>
      <c r="AA633">
        <v>43.218000000000004</v>
      </c>
      <c r="AB633">
        <v>43.686999999999998</v>
      </c>
      <c r="AC633">
        <v>45.311999999999998</v>
      </c>
      <c r="AD633">
        <v>46.718000000000004</v>
      </c>
      <c r="AE633">
        <v>3327</v>
      </c>
      <c r="AF633">
        <v>1428</v>
      </c>
      <c r="AG633">
        <v>6904</v>
      </c>
      <c r="AH633" t="s">
        <v>38</v>
      </c>
      <c r="AI633" t="s">
        <v>40</v>
      </c>
    </row>
    <row r="634" spans="1:35" x14ac:dyDescent="0.3">
      <c r="A634" t="s">
        <v>1056</v>
      </c>
      <c r="B634" t="s">
        <v>1166</v>
      </c>
      <c r="C634" s="1">
        <v>0.19946759259259259</v>
      </c>
      <c r="D634">
        <v>80</v>
      </c>
      <c r="E634">
        <v>97</v>
      </c>
      <c r="F634">
        <v>100</v>
      </c>
      <c r="G634">
        <v>100</v>
      </c>
      <c r="H634">
        <v>100</v>
      </c>
      <c r="I634">
        <v>100</v>
      </c>
      <c r="J634" s="2" t="s">
        <v>1167</v>
      </c>
      <c r="K634">
        <v>6.0368569999999996E-3</v>
      </c>
      <c r="L634">
        <v>0</v>
      </c>
      <c r="M634">
        <v>0</v>
      </c>
      <c r="N634" t="s">
        <v>38</v>
      </c>
      <c r="O634" t="s">
        <v>38</v>
      </c>
      <c r="P634" t="s">
        <v>38</v>
      </c>
      <c r="Q634" t="s">
        <v>38</v>
      </c>
      <c r="R634" t="s">
        <v>38</v>
      </c>
      <c r="S634" t="s">
        <v>38</v>
      </c>
      <c r="T634" t="s">
        <v>38</v>
      </c>
      <c r="U634" s="2" t="s">
        <v>136</v>
      </c>
      <c r="V634">
        <v>46.561999999999998</v>
      </c>
      <c r="W634">
        <v>-256</v>
      </c>
      <c r="X634">
        <v>-256</v>
      </c>
      <c r="Y634">
        <v>-256</v>
      </c>
      <c r="Z634">
        <v>45.25</v>
      </c>
      <c r="AA634">
        <v>43.093000000000004</v>
      </c>
      <c r="AB634">
        <v>43.686999999999998</v>
      </c>
      <c r="AC634">
        <v>45.405999999999999</v>
      </c>
      <c r="AD634">
        <v>46.561999999999998</v>
      </c>
      <c r="AE634">
        <v>3288</v>
      </c>
      <c r="AF634">
        <v>1428</v>
      </c>
      <c r="AG634">
        <v>6864</v>
      </c>
      <c r="AH634" t="s">
        <v>38</v>
      </c>
      <c r="AI634" t="s">
        <v>40</v>
      </c>
    </row>
    <row r="635" spans="1:35" x14ac:dyDescent="0.3">
      <c r="A635" t="s">
        <v>1056</v>
      </c>
      <c r="B635" t="s">
        <v>1168</v>
      </c>
      <c r="C635" s="1">
        <v>0.19947916666666668</v>
      </c>
      <c r="D635">
        <v>99</v>
      </c>
      <c r="E635">
        <v>100</v>
      </c>
      <c r="F635">
        <v>100</v>
      </c>
      <c r="G635">
        <v>100</v>
      </c>
      <c r="H635">
        <v>100</v>
      </c>
      <c r="I635">
        <v>100</v>
      </c>
      <c r="J635" s="2" t="s">
        <v>1169</v>
      </c>
      <c r="K635">
        <v>6.0368569999999996E-3</v>
      </c>
      <c r="L635">
        <v>0</v>
      </c>
      <c r="M635">
        <v>0</v>
      </c>
      <c r="N635" t="s">
        <v>38</v>
      </c>
      <c r="O635" t="s">
        <v>38</v>
      </c>
      <c r="P635" t="s">
        <v>38</v>
      </c>
      <c r="Q635" t="s">
        <v>38</v>
      </c>
      <c r="R635" t="s">
        <v>38</v>
      </c>
      <c r="S635" t="s">
        <v>38</v>
      </c>
      <c r="T635" t="s">
        <v>38</v>
      </c>
      <c r="U635" s="2" t="s">
        <v>136</v>
      </c>
      <c r="V635">
        <v>46.593000000000004</v>
      </c>
      <c r="W635">
        <v>-256</v>
      </c>
      <c r="X635">
        <v>-256</v>
      </c>
      <c r="Y635">
        <v>-256</v>
      </c>
      <c r="Z635">
        <v>45.686999999999998</v>
      </c>
      <c r="AA635">
        <v>43.155999999999999</v>
      </c>
      <c r="AB635">
        <v>43.875</v>
      </c>
      <c r="AC635">
        <v>45.436999999999998</v>
      </c>
      <c r="AD635">
        <v>46.561999999999998</v>
      </c>
      <c r="AE635">
        <v>3367</v>
      </c>
      <c r="AF635">
        <v>1428</v>
      </c>
      <c r="AG635">
        <v>6944</v>
      </c>
      <c r="AH635" t="s">
        <v>38</v>
      </c>
      <c r="AI635" t="s">
        <v>40</v>
      </c>
    </row>
    <row r="636" spans="1:35" x14ac:dyDescent="0.3">
      <c r="A636" t="s">
        <v>1056</v>
      </c>
      <c r="B636" t="s">
        <v>1170</v>
      </c>
      <c r="C636" s="1">
        <v>0.19949074074074075</v>
      </c>
      <c r="D636">
        <v>99</v>
      </c>
      <c r="E636">
        <v>100</v>
      </c>
      <c r="F636">
        <v>100</v>
      </c>
      <c r="G636">
        <v>99</v>
      </c>
      <c r="H636">
        <v>100</v>
      </c>
      <c r="I636">
        <v>100</v>
      </c>
      <c r="J636" s="2" t="s">
        <v>1171</v>
      </c>
      <c r="K636">
        <v>6.0368569999999996E-3</v>
      </c>
      <c r="L636">
        <v>0</v>
      </c>
      <c r="M636">
        <v>0</v>
      </c>
      <c r="N636" t="s">
        <v>38</v>
      </c>
      <c r="O636" t="s">
        <v>38</v>
      </c>
      <c r="P636" t="s">
        <v>38</v>
      </c>
      <c r="Q636" t="s">
        <v>38</v>
      </c>
      <c r="R636" t="s">
        <v>38</v>
      </c>
      <c r="S636" t="s">
        <v>38</v>
      </c>
      <c r="T636" t="s">
        <v>38</v>
      </c>
      <c r="U636" s="2" t="s">
        <v>136</v>
      </c>
      <c r="V636">
        <v>46.625</v>
      </c>
      <c r="W636">
        <v>-256</v>
      </c>
      <c r="X636">
        <v>-256</v>
      </c>
      <c r="Y636">
        <v>-256</v>
      </c>
      <c r="Z636">
        <v>45.436999999999998</v>
      </c>
      <c r="AA636">
        <v>43.280999999999999</v>
      </c>
      <c r="AB636">
        <v>43.875</v>
      </c>
      <c r="AC636">
        <v>45.468000000000004</v>
      </c>
      <c r="AD636">
        <v>46.625</v>
      </c>
      <c r="AE636">
        <v>3367</v>
      </c>
      <c r="AF636">
        <v>1428</v>
      </c>
      <c r="AG636">
        <v>6944</v>
      </c>
      <c r="AH636" t="s">
        <v>38</v>
      </c>
      <c r="AI636" t="s">
        <v>40</v>
      </c>
    </row>
    <row r="637" spans="1:35" x14ac:dyDescent="0.3">
      <c r="A637" t="s">
        <v>1056</v>
      </c>
      <c r="B637" t="s">
        <v>1172</v>
      </c>
      <c r="C637" s="1">
        <v>0.19950231481481481</v>
      </c>
      <c r="D637">
        <v>87</v>
      </c>
      <c r="E637">
        <v>96</v>
      </c>
      <c r="F637">
        <v>100</v>
      </c>
      <c r="G637">
        <v>100</v>
      </c>
      <c r="H637">
        <v>100</v>
      </c>
      <c r="I637">
        <v>100</v>
      </c>
      <c r="J637" s="2" t="s">
        <v>1173</v>
      </c>
      <c r="K637">
        <v>6.0368569999999996E-3</v>
      </c>
      <c r="L637">
        <v>0</v>
      </c>
      <c r="M637">
        <v>0</v>
      </c>
      <c r="N637" t="s">
        <v>38</v>
      </c>
      <c r="O637" t="s">
        <v>38</v>
      </c>
      <c r="P637" t="s">
        <v>38</v>
      </c>
      <c r="Q637" t="s">
        <v>38</v>
      </c>
      <c r="R637" t="s">
        <v>38</v>
      </c>
      <c r="S637" t="s">
        <v>38</v>
      </c>
      <c r="T637" t="s">
        <v>38</v>
      </c>
      <c r="U637" s="2" t="s">
        <v>136</v>
      </c>
      <c r="V637">
        <v>47.061999999999998</v>
      </c>
      <c r="W637">
        <v>-256</v>
      </c>
      <c r="X637">
        <v>-256</v>
      </c>
      <c r="Y637">
        <v>-256</v>
      </c>
      <c r="Z637">
        <v>45.343000000000004</v>
      </c>
      <c r="AA637">
        <v>43.155999999999999</v>
      </c>
      <c r="AB637">
        <v>43.905999999999999</v>
      </c>
      <c r="AC637">
        <v>45.5</v>
      </c>
      <c r="AD637">
        <v>46.780999999999999</v>
      </c>
      <c r="AE637">
        <v>3327</v>
      </c>
      <c r="AF637">
        <v>1428</v>
      </c>
      <c r="AG637">
        <v>6944</v>
      </c>
      <c r="AH637" t="s">
        <v>38</v>
      </c>
      <c r="AI637" t="s">
        <v>40</v>
      </c>
    </row>
    <row r="638" spans="1:35" x14ac:dyDescent="0.3">
      <c r="A638" t="s">
        <v>1056</v>
      </c>
      <c r="B638" t="s">
        <v>1174</v>
      </c>
      <c r="C638" s="1">
        <v>0.19951388888888888</v>
      </c>
      <c r="D638">
        <v>97</v>
      </c>
      <c r="E638">
        <v>99</v>
      </c>
      <c r="F638">
        <v>100</v>
      </c>
      <c r="G638">
        <v>100</v>
      </c>
      <c r="H638">
        <v>100</v>
      </c>
      <c r="I638">
        <v>100</v>
      </c>
      <c r="J638" s="2" t="s">
        <v>1175</v>
      </c>
      <c r="K638">
        <v>6.0368569999999996E-3</v>
      </c>
      <c r="L638">
        <v>0</v>
      </c>
      <c r="M638">
        <v>0</v>
      </c>
      <c r="N638" t="s">
        <v>38</v>
      </c>
      <c r="O638" t="s">
        <v>38</v>
      </c>
      <c r="P638" t="s">
        <v>38</v>
      </c>
      <c r="Q638" t="s">
        <v>38</v>
      </c>
      <c r="R638" t="s">
        <v>38</v>
      </c>
      <c r="S638" t="s">
        <v>38</v>
      </c>
      <c r="T638" t="s">
        <v>38</v>
      </c>
      <c r="U638" s="2" t="s">
        <v>136</v>
      </c>
      <c r="V638">
        <v>46.780999999999999</v>
      </c>
      <c r="W638">
        <v>-256</v>
      </c>
      <c r="X638">
        <v>-256</v>
      </c>
      <c r="Y638">
        <v>-256</v>
      </c>
      <c r="Z638">
        <v>45.436999999999998</v>
      </c>
      <c r="AA638">
        <v>43.436999999999998</v>
      </c>
      <c r="AB638">
        <v>43.905999999999999</v>
      </c>
      <c r="AC638">
        <v>45.530999999999999</v>
      </c>
      <c r="AD638">
        <v>46.75</v>
      </c>
      <c r="AE638">
        <v>3327</v>
      </c>
      <c r="AF638">
        <v>1428</v>
      </c>
      <c r="AG638">
        <v>6904</v>
      </c>
      <c r="AH638" t="s">
        <v>38</v>
      </c>
      <c r="AI638" t="s">
        <v>40</v>
      </c>
    </row>
    <row r="639" spans="1:35" x14ac:dyDescent="0.3">
      <c r="A639" t="s">
        <v>1056</v>
      </c>
      <c r="B639" t="s">
        <v>1176</v>
      </c>
      <c r="C639" s="1">
        <v>0.19952546296296297</v>
      </c>
      <c r="D639">
        <v>96</v>
      </c>
      <c r="E639">
        <v>99</v>
      </c>
      <c r="F639">
        <v>100</v>
      </c>
      <c r="G639">
        <v>100</v>
      </c>
      <c r="H639">
        <v>100</v>
      </c>
      <c r="I639">
        <v>100</v>
      </c>
      <c r="J639" s="2" t="s">
        <v>1177</v>
      </c>
      <c r="K639">
        <v>6.0368569999999996E-3</v>
      </c>
      <c r="L639">
        <v>0</v>
      </c>
      <c r="M639">
        <v>0</v>
      </c>
      <c r="N639" t="s">
        <v>38</v>
      </c>
      <c r="O639" t="s">
        <v>38</v>
      </c>
      <c r="P639" t="s">
        <v>38</v>
      </c>
      <c r="Q639" t="s">
        <v>38</v>
      </c>
      <c r="R639" t="s">
        <v>38</v>
      </c>
      <c r="S639" t="s">
        <v>38</v>
      </c>
      <c r="T639" t="s">
        <v>38</v>
      </c>
      <c r="U639" s="2" t="s">
        <v>136</v>
      </c>
      <c r="V639">
        <v>46.718000000000004</v>
      </c>
      <c r="W639">
        <v>-256</v>
      </c>
      <c r="X639">
        <v>-256</v>
      </c>
      <c r="Y639">
        <v>-256</v>
      </c>
      <c r="Z639">
        <v>45.468000000000004</v>
      </c>
      <c r="AA639">
        <v>43.436999999999998</v>
      </c>
      <c r="AB639">
        <v>43.905999999999999</v>
      </c>
      <c r="AC639">
        <v>45.561999999999998</v>
      </c>
      <c r="AD639">
        <v>47.061999999999998</v>
      </c>
      <c r="AE639">
        <v>3327</v>
      </c>
      <c r="AF639">
        <v>1428</v>
      </c>
      <c r="AG639">
        <v>6944</v>
      </c>
      <c r="AH639" t="s">
        <v>38</v>
      </c>
      <c r="AI639" t="s">
        <v>40</v>
      </c>
    </row>
    <row r="640" spans="1:35" x14ac:dyDescent="0.3">
      <c r="A640" t="s">
        <v>1056</v>
      </c>
      <c r="B640" t="s">
        <v>1178</v>
      </c>
      <c r="C640" s="1">
        <v>0.19953703703703704</v>
      </c>
      <c r="D640">
        <v>100</v>
      </c>
      <c r="E640">
        <v>99</v>
      </c>
      <c r="F640">
        <v>100</v>
      </c>
      <c r="G640">
        <v>100</v>
      </c>
      <c r="H640">
        <v>98</v>
      </c>
      <c r="I640">
        <v>100</v>
      </c>
      <c r="J640" s="2" t="s">
        <v>1179</v>
      </c>
      <c r="K640">
        <v>6.0368569999999996E-3</v>
      </c>
      <c r="L640">
        <v>0</v>
      </c>
      <c r="M640">
        <v>0</v>
      </c>
      <c r="N640" t="s">
        <v>38</v>
      </c>
      <c r="O640" t="s">
        <v>38</v>
      </c>
      <c r="P640" t="s">
        <v>38</v>
      </c>
      <c r="Q640" t="s">
        <v>38</v>
      </c>
      <c r="R640" t="s">
        <v>38</v>
      </c>
      <c r="S640" t="s">
        <v>38</v>
      </c>
      <c r="T640" t="s">
        <v>38</v>
      </c>
      <c r="U640" s="2" t="s">
        <v>136</v>
      </c>
      <c r="V640">
        <v>46.655999999999999</v>
      </c>
      <c r="W640">
        <v>-256</v>
      </c>
      <c r="X640">
        <v>-256</v>
      </c>
      <c r="Y640">
        <v>-256</v>
      </c>
      <c r="Z640">
        <v>45.468000000000004</v>
      </c>
      <c r="AA640">
        <v>43.405999999999999</v>
      </c>
      <c r="AB640">
        <v>44</v>
      </c>
      <c r="AC640">
        <v>45.593000000000004</v>
      </c>
      <c r="AD640">
        <v>46.875</v>
      </c>
      <c r="AE640">
        <v>3327</v>
      </c>
      <c r="AF640">
        <v>1428</v>
      </c>
      <c r="AG640">
        <v>6944</v>
      </c>
      <c r="AH640" t="s">
        <v>38</v>
      </c>
      <c r="AI640" t="s">
        <v>40</v>
      </c>
    </row>
    <row r="641" spans="1:35" x14ac:dyDescent="0.3">
      <c r="A641" t="s">
        <v>1056</v>
      </c>
      <c r="B641" t="s">
        <v>1180</v>
      </c>
      <c r="C641" s="1">
        <v>0.19954861111111111</v>
      </c>
      <c r="D641">
        <v>97</v>
      </c>
      <c r="E641">
        <v>100</v>
      </c>
      <c r="F641">
        <v>100</v>
      </c>
      <c r="G641">
        <v>100</v>
      </c>
      <c r="H641">
        <v>99</v>
      </c>
      <c r="I641">
        <v>100</v>
      </c>
      <c r="J641" s="2" t="s">
        <v>1181</v>
      </c>
      <c r="K641">
        <v>6.0368569999999996E-3</v>
      </c>
      <c r="L641">
        <v>0</v>
      </c>
      <c r="M641">
        <v>0</v>
      </c>
      <c r="N641" t="s">
        <v>38</v>
      </c>
      <c r="O641" t="s">
        <v>38</v>
      </c>
      <c r="P641" t="s">
        <v>38</v>
      </c>
      <c r="Q641" t="s">
        <v>38</v>
      </c>
      <c r="R641" t="s">
        <v>38</v>
      </c>
      <c r="S641" t="s">
        <v>38</v>
      </c>
      <c r="T641" t="s">
        <v>38</v>
      </c>
      <c r="U641" s="2" t="s">
        <v>136</v>
      </c>
      <c r="V641">
        <v>46.905999999999999</v>
      </c>
      <c r="W641">
        <v>-256</v>
      </c>
      <c r="X641">
        <v>-256</v>
      </c>
      <c r="Y641">
        <v>-256</v>
      </c>
      <c r="Z641">
        <v>45.5</v>
      </c>
      <c r="AA641">
        <v>43.436999999999998</v>
      </c>
      <c r="AB641">
        <v>43.936999999999998</v>
      </c>
      <c r="AC641">
        <v>45.655999999999999</v>
      </c>
      <c r="AD641">
        <v>46.905999999999999</v>
      </c>
      <c r="AE641">
        <v>3401</v>
      </c>
      <c r="AF641">
        <v>1428</v>
      </c>
      <c r="AG641">
        <v>7063</v>
      </c>
      <c r="AH641" t="s">
        <v>38</v>
      </c>
      <c r="AI641" t="s">
        <v>40</v>
      </c>
    </row>
    <row r="642" spans="1:35" x14ac:dyDescent="0.3">
      <c r="A642" t="s">
        <v>1056</v>
      </c>
      <c r="B642" t="s">
        <v>1182</v>
      </c>
      <c r="C642" s="1">
        <v>0.19956018518518517</v>
      </c>
      <c r="D642">
        <v>100</v>
      </c>
      <c r="E642">
        <v>98</v>
      </c>
      <c r="F642">
        <v>100</v>
      </c>
      <c r="G642">
        <v>100</v>
      </c>
      <c r="H642">
        <v>100</v>
      </c>
      <c r="I642">
        <v>99</v>
      </c>
      <c r="J642" s="2" t="s">
        <v>1183</v>
      </c>
      <c r="K642">
        <v>6.0368569999999996E-3</v>
      </c>
      <c r="L642">
        <v>0</v>
      </c>
      <c r="M642">
        <v>0</v>
      </c>
      <c r="N642" t="s">
        <v>38</v>
      </c>
      <c r="O642" t="s">
        <v>38</v>
      </c>
      <c r="P642" t="s">
        <v>38</v>
      </c>
      <c r="Q642" t="s">
        <v>38</v>
      </c>
      <c r="R642" t="s">
        <v>38</v>
      </c>
      <c r="S642" t="s">
        <v>38</v>
      </c>
      <c r="T642" t="s">
        <v>38</v>
      </c>
      <c r="U642" s="2" t="s">
        <v>136</v>
      </c>
      <c r="V642">
        <v>46.811999999999998</v>
      </c>
      <c r="W642">
        <v>-256</v>
      </c>
      <c r="X642">
        <v>-256</v>
      </c>
      <c r="Y642">
        <v>-256</v>
      </c>
      <c r="Z642">
        <v>45.718000000000004</v>
      </c>
      <c r="AA642">
        <v>43.468000000000004</v>
      </c>
      <c r="AB642">
        <v>44.030999999999999</v>
      </c>
      <c r="AC642">
        <v>45.686999999999998</v>
      </c>
      <c r="AD642">
        <v>46.811999999999998</v>
      </c>
      <c r="AE642">
        <v>3367</v>
      </c>
      <c r="AF642">
        <v>1428</v>
      </c>
      <c r="AG642">
        <v>6944</v>
      </c>
      <c r="AH642" t="s">
        <v>38</v>
      </c>
      <c r="AI642" t="s">
        <v>40</v>
      </c>
    </row>
    <row r="643" spans="1:35" x14ac:dyDescent="0.3">
      <c r="A643" t="s">
        <v>1056</v>
      </c>
      <c r="B643" t="s">
        <v>1184</v>
      </c>
      <c r="C643" s="1">
        <v>0.19957175925925927</v>
      </c>
      <c r="D643">
        <v>99</v>
      </c>
      <c r="E643">
        <v>100</v>
      </c>
      <c r="F643">
        <v>100</v>
      </c>
      <c r="G643">
        <v>100</v>
      </c>
      <c r="H643">
        <v>100</v>
      </c>
      <c r="I643">
        <v>100</v>
      </c>
      <c r="J643" s="2" t="s">
        <v>1185</v>
      </c>
      <c r="K643">
        <v>6.0368569999999996E-3</v>
      </c>
      <c r="L643">
        <v>0</v>
      </c>
      <c r="M643">
        <v>0</v>
      </c>
      <c r="N643" t="s">
        <v>38</v>
      </c>
      <c r="O643" t="s">
        <v>38</v>
      </c>
      <c r="P643" t="s">
        <v>38</v>
      </c>
      <c r="Q643" t="s">
        <v>38</v>
      </c>
      <c r="R643" t="s">
        <v>38</v>
      </c>
      <c r="S643" t="s">
        <v>38</v>
      </c>
      <c r="T643" t="s">
        <v>38</v>
      </c>
      <c r="U643" s="2" t="s">
        <v>136</v>
      </c>
      <c r="V643">
        <v>46.936999999999998</v>
      </c>
      <c r="W643">
        <v>-256</v>
      </c>
      <c r="X643">
        <v>-256</v>
      </c>
      <c r="Y643">
        <v>-256</v>
      </c>
      <c r="Z643">
        <v>45.561999999999998</v>
      </c>
      <c r="AA643">
        <v>43.436999999999998</v>
      </c>
      <c r="AB643">
        <v>43.968000000000004</v>
      </c>
      <c r="AC643">
        <v>45.686999999999998</v>
      </c>
      <c r="AD643">
        <v>47.030999999999999</v>
      </c>
      <c r="AE643">
        <v>3401</v>
      </c>
      <c r="AF643">
        <v>1468</v>
      </c>
      <c r="AG643">
        <v>7063</v>
      </c>
      <c r="AH643" t="s">
        <v>38</v>
      </c>
      <c r="AI643" t="s">
        <v>40</v>
      </c>
    </row>
    <row r="644" spans="1:35" x14ac:dyDescent="0.3">
      <c r="A644" t="s">
        <v>1056</v>
      </c>
      <c r="B644" t="s">
        <v>1186</v>
      </c>
      <c r="C644" s="1">
        <v>0.19958333333333333</v>
      </c>
      <c r="D644">
        <v>99</v>
      </c>
      <c r="E644">
        <v>100</v>
      </c>
      <c r="F644">
        <v>100</v>
      </c>
      <c r="G644">
        <v>100</v>
      </c>
      <c r="H644">
        <v>100</v>
      </c>
      <c r="I644">
        <v>100</v>
      </c>
      <c r="J644" s="2" t="s">
        <v>1187</v>
      </c>
      <c r="K644">
        <v>6.0368569999999996E-3</v>
      </c>
      <c r="L644">
        <v>0</v>
      </c>
      <c r="M644">
        <v>0</v>
      </c>
      <c r="N644" t="s">
        <v>38</v>
      </c>
      <c r="O644" t="s">
        <v>38</v>
      </c>
      <c r="P644" t="s">
        <v>38</v>
      </c>
      <c r="Q644" t="s">
        <v>38</v>
      </c>
      <c r="R644" t="s">
        <v>38</v>
      </c>
      <c r="S644" t="s">
        <v>38</v>
      </c>
      <c r="T644" t="s">
        <v>38</v>
      </c>
      <c r="U644" s="2" t="s">
        <v>136</v>
      </c>
      <c r="V644">
        <v>46.936999999999998</v>
      </c>
      <c r="W644">
        <v>-256</v>
      </c>
      <c r="X644">
        <v>-256</v>
      </c>
      <c r="Y644">
        <v>-256</v>
      </c>
      <c r="Z644">
        <v>45.686999999999998</v>
      </c>
      <c r="AA644">
        <v>43.530999999999999</v>
      </c>
      <c r="AB644">
        <v>44.093000000000004</v>
      </c>
      <c r="AC644">
        <v>45.811999999999998</v>
      </c>
      <c r="AD644">
        <v>47</v>
      </c>
      <c r="AE644">
        <v>3401</v>
      </c>
      <c r="AF644">
        <v>1465</v>
      </c>
      <c r="AG644">
        <v>7063</v>
      </c>
      <c r="AH644" t="s">
        <v>38</v>
      </c>
      <c r="AI644" t="s">
        <v>40</v>
      </c>
    </row>
    <row r="645" spans="1:35" x14ac:dyDescent="0.3">
      <c r="A645" t="s">
        <v>1056</v>
      </c>
      <c r="B645" t="s">
        <v>1188</v>
      </c>
      <c r="C645" s="1">
        <v>0.1995949074074074</v>
      </c>
      <c r="D645">
        <v>94</v>
      </c>
      <c r="E645">
        <v>99</v>
      </c>
      <c r="F645">
        <v>100</v>
      </c>
      <c r="G645">
        <v>100</v>
      </c>
      <c r="H645">
        <v>100</v>
      </c>
      <c r="I645">
        <v>100</v>
      </c>
      <c r="J645" s="2" t="s">
        <v>1189</v>
      </c>
      <c r="K645">
        <v>6.0368569999999996E-3</v>
      </c>
      <c r="L645">
        <v>0</v>
      </c>
      <c r="M645">
        <v>0</v>
      </c>
      <c r="N645" t="s">
        <v>38</v>
      </c>
      <c r="O645" t="s">
        <v>38</v>
      </c>
      <c r="P645" t="s">
        <v>38</v>
      </c>
      <c r="Q645" t="s">
        <v>38</v>
      </c>
      <c r="R645" t="s">
        <v>38</v>
      </c>
      <c r="S645" t="s">
        <v>38</v>
      </c>
      <c r="T645" t="s">
        <v>38</v>
      </c>
      <c r="U645" s="2" t="s">
        <v>136</v>
      </c>
      <c r="V645">
        <v>47.375</v>
      </c>
      <c r="W645">
        <v>-256</v>
      </c>
      <c r="X645">
        <v>-256</v>
      </c>
      <c r="Y645">
        <v>-256</v>
      </c>
      <c r="Z645">
        <v>45.593000000000004</v>
      </c>
      <c r="AA645">
        <v>43.655999999999999</v>
      </c>
      <c r="AB645">
        <v>44.218000000000004</v>
      </c>
      <c r="AC645">
        <v>45.811999999999998</v>
      </c>
      <c r="AD645">
        <v>47.375</v>
      </c>
      <c r="AE645">
        <v>3401</v>
      </c>
      <c r="AF645">
        <v>1465</v>
      </c>
      <c r="AG645">
        <v>7063</v>
      </c>
      <c r="AH645" t="s">
        <v>38</v>
      </c>
      <c r="AI645" t="s">
        <v>40</v>
      </c>
    </row>
    <row r="646" spans="1:35" x14ac:dyDescent="0.3">
      <c r="A646" t="s">
        <v>1056</v>
      </c>
      <c r="B646" t="s">
        <v>1190</v>
      </c>
      <c r="C646" s="1">
        <v>0.19960648148148147</v>
      </c>
      <c r="D646">
        <v>97</v>
      </c>
      <c r="E646">
        <v>98</v>
      </c>
      <c r="F646">
        <v>100</v>
      </c>
      <c r="G646">
        <v>100</v>
      </c>
      <c r="H646">
        <v>100</v>
      </c>
      <c r="I646">
        <v>100</v>
      </c>
      <c r="J646" s="2" t="s">
        <v>1191</v>
      </c>
      <c r="K646">
        <v>6.0368569999999996E-3</v>
      </c>
      <c r="L646">
        <v>0</v>
      </c>
      <c r="M646">
        <v>0</v>
      </c>
      <c r="N646" t="s">
        <v>38</v>
      </c>
      <c r="O646" t="s">
        <v>38</v>
      </c>
      <c r="P646" t="s">
        <v>38</v>
      </c>
      <c r="Q646" t="s">
        <v>38</v>
      </c>
      <c r="R646" t="s">
        <v>38</v>
      </c>
      <c r="S646" t="s">
        <v>38</v>
      </c>
      <c r="T646" t="s">
        <v>38</v>
      </c>
      <c r="U646" s="2" t="s">
        <v>136</v>
      </c>
      <c r="V646">
        <v>47.186999999999998</v>
      </c>
      <c r="W646">
        <v>-256</v>
      </c>
      <c r="X646">
        <v>-256</v>
      </c>
      <c r="Y646">
        <v>-256</v>
      </c>
      <c r="Z646">
        <v>45.625</v>
      </c>
      <c r="AA646">
        <v>43.718000000000004</v>
      </c>
      <c r="AB646">
        <v>44.218000000000004</v>
      </c>
      <c r="AC646">
        <v>45.811999999999998</v>
      </c>
      <c r="AD646">
        <v>46.936999999999998</v>
      </c>
      <c r="AE646">
        <v>3401</v>
      </c>
      <c r="AF646">
        <v>1468</v>
      </c>
      <c r="AG646">
        <v>7063</v>
      </c>
      <c r="AH646" t="s">
        <v>38</v>
      </c>
      <c r="AI646" t="s">
        <v>40</v>
      </c>
    </row>
    <row r="647" spans="1:35" x14ac:dyDescent="0.3">
      <c r="A647" t="s">
        <v>1056</v>
      </c>
      <c r="B647" t="s">
        <v>1192</v>
      </c>
      <c r="C647" s="1">
        <v>0.19961805555555556</v>
      </c>
      <c r="D647">
        <v>98</v>
      </c>
      <c r="E647">
        <v>99</v>
      </c>
      <c r="F647">
        <v>97</v>
      </c>
      <c r="G647">
        <v>100</v>
      </c>
      <c r="H647">
        <v>100</v>
      </c>
      <c r="I647">
        <v>100</v>
      </c>
      <c r="J647" s="2" t="s">
        <v>1193</v>
      </c>
      <c r="K647">
        <v>6.0368569999999996E-3</v>
      </c>
      <c r="L647">
        <v>0</v>
      </c>
      <c r="M647">
        <v>0</v>
      </c>
      <c r="N647" t="s">
        <v>38</v>
      </c>
      <c r="O647" t="s">
        <v>38</v>
      </c>
      <c r="P647" t="s">
        <v>38</v>
      </c>
      <c r="Q647" t="s">
        <v>38</v>
      </c>
      <c r="R647" t="s">
        <v>38</v>
      </c>
      <c r="S647" t="s">
        <v>38</v>
      </c>
      <c r="T647" t="s">
        <v>38</v>
      </c>
      <c r="U647" s="2" t="s">
        <v>136</v>
      </c>
      <c r="V647">
        <v>47.093000000000004</v>
      </c>
      <c r="W647">
        <v>-256</v>
      </c>
      <c r="X647">
        <v>-256</v>
      </c>
      <c r="Y647">
        <v>-256</v>
      </c>
      <c r="Z647">
        <v>45.686999999999998</v>
      </c>
      <c r="AA647">
        <v>43.625</v>
      </c>
      <c r="AB647">
        <v>44.155999999999999</v>
      </c>
      <c r="AC647">
        <v>45.875</v>
      </c>
      <c r="AD647">
        <v>47.436999999999998</v>
      </c>
      <c r="AE647">
        <v>3367</v>
      </c>
      <c r="AF647">
        <v>1428</v>
      </c>
      <c r="AG647">
        <v>6983</v>
      </c>
      <c r="AH647" t="s">
        <v>38</v>
      </c>
      <c r="AI647" t="s">
        <v>40</v>
      </c>
    </row>
    <row r="648" spans="1:35" x14ac:dyDescent="0.3">
      <c r="A648" t="s">
        <v>1056</v>
      </c>
      <c r="B648" t="s">
        <v>1194</v>
      </c>
      <c r="C648" s="1">
        <v>0.19962962962962963</v>
      </c>
      <c r="D648">
        <v>99</v>
      </c>
      <c r="E648">
        <v>100</v>
      </c>
      <c r="F648">
        <v>89</v>
      </c>
      <c r="G648">
        <v>100</v>
      </c>
      <c r="H648">
        <v>100</v>
      </c>
      <c r="I648">
        <v>100</v>
      </c>
      <c r="J648" s="2" t="s">
        <v>1195</v>
      </c>
      <c r="K648">
        <v>6.0368569999999996E-3</v>
      </c>
      <c r="L648">
        <v>0</v>
      </c>
      <c r="M648">
        <v>0</v>
      </c>
      <c r="N648" t="s">
        <v>38</v>
      </c>
      <c r="O648" t="s">
        <v>38</v>
      </c>
      <c r="P648" t="s">
        <v>38</v>
      </c>
      <c r="Q648" t="s">
        <v>38</v>
      </c>
      <c r="R648" t="s">
        <v>38</v>
      </c>
      <c r="S648" t="s">
        <v>38</v>
      </c>
      <c r="T648" t="s">
        <v>38</v>
      </c>
      <c r="U648" s="2" t="s">
        <v>136</v>
      </c>
      <c r="V648">
        <v>46.905999999999999</v>
      </c>
      <c r="W648">
        <v>-256</v>
      </c>
      <c r="X648">
        <v>-256</v>
      </c>
      <c r="Y648">
        <v>-256</v>
      </c>
      <c r="Z648">
        <v>45.968000000000004</v>
      </c>
      <c r="AA648">
        <v>43.686999999999998</v>
      </c>
      <c r="AB648">
        <v>44.186999999999998</v>
      </c>
      <c r="AC648">
        <v>45.811999999999998</v>
      </c>
      <c r="AD648">
        <v>47.280999999999999</v>
      </c>
      <c r="AE648">
        <v>3327</v>
      </c>
      <c r="AF648">
        <v>1428</v>
      </c>
      <c r="AG648">
        <v>6904</v>
      </c>
      <c r="AH648" t="s">
        <v>38</v>
      </c>
      <c r="AI648" t="s">
        <v>40</v>
      </c>
    </row>
    <row r="649" spans="1:35" x14ac:dyDescent="0.3">
      <c r="A649" t="s">
        <v>1056</v>
      </c>
      <c r="B649" t="s">
        <v>1196</v>
      </c>
      <c r="C649" s="1">
        <v>0.1996412037037037</v>
      </c>
      <c r="D649">
        <v>100</v>
      </c>
      <c r="E649">
        <v>100</v>
      </c>
      <c r="F649">
        <v>100</v>
      </c>
      <c r="G649">
        <v>100</v>
      </c>
      <c r="H649">
        <v>96</v>
      </c>
      <c r="I649">
        <v>100</v>
      </c>
      <c r="J649" s="2" t="s">
        <v>1197</v>
      </c>
      <c r="K649">
        <v>6.0368569999999996E-3</v>
      </c>
      <c r="L649">
        <v>0</v>
      </c>
      <c r="M649">
        <v>0</v>
      </c>
      <c r="N649" t="s">
        <v>38</v>
      </c>
      <c r="O649" t="s">
        <v>38</v>
      </c>
      <c r="P649" t="s">
        <v>38</v>
      </c>
      <c r="Q649" t="s">
        <v>38</v>
      </c>
      <c r="R649" t="s">
        <v>38</v>
      </c>
      <c r="S649" t="s">
        <v>38</v>
      </c>
      <c r="T649" t="s">
        <v>38</v>
      </c>
      <c r="U649" s="2" t="s">
        <v>136</v>
      </c>
      <c r="V649">
        <v>47.186999999999998</v>
      </c>
      <c r="W649">
        <v>-256</v>
      </c>
      <c r="X649">
        <v>-256</v>
      </c>
      <c r="Y649">
        <v>-256</v>
      </c>
      <c r="Z649">
        <v>45.968000000000004</v>
      </c>
      <c r="AA649">
        <v>43.75</v>
      </c>
      <c r="AB649">
        <v>44.25</v>
      </c>
      <c r="AC649">
        <v>45.875</v>
      </c>
      <c r="AD649">
        <v>47.186999999999998</v>
      </c>
      <c r="AE649">
        <v>3367</v>
      </c>
      <c r="AF649">
        <v>1428</v>
      </c>
      <c r="AG649">
        <v>6904</v>
      </c>
      <c r="AH649" t="s">
        <v>38</v>
      </c>
      <c r="AI649" t="s">
        <v>40</v>
      </c>
    </row>
    <row r="650" spans="1:35" x14ac:dyDescent="0.3">
      <c r="A650" t="s">
        <v>1056</v>
      </c>
      <c r="B650" t="s">
        <v>1198</v>
      </c>
      <c r="C650" s="1">
        <v>0.19965277777777779</v>
      </c>
      <c r="D650">
        <v>100</v>
      </c>
      <c r="E650">
        <v>100</v>
      </c>
      <c r="F650">
        <v>100</v>
      </c>
      <c r="G650">
        <v>100</v>
      </c>
      <c r="H650">
        <v>99</v>
      </c>
      <c r="I650">
        <v>100</v>
      </c>
      <c r="J650" s="2" t="s">
        <v>1199</v>
      </c>
      <c r="K650">
        <v>6.0368569999999996E-3</v>
      </c>
      <c r="L650">
        <v>0</v>
      </c>
      <c r="M650">
        <v>0</v>
      </c>
      <c r="N650" t="s">
        <v>38</v>
      </c>
      <c r="O650" t="s">
        <v>38</v>
      </c>
      <c r="P650" t="s">
        <v>38</v>
      </c>
      <c r="Q650" t="s">
        <v>38</v>
      </c>
      <c r="R650" t="s">
        <v>38</v>
      </c>
      <c r="S650" t="s">
        <v>38</v>
      </c>
      <c r="T650" t="s">
        <v>38</v>
      </c>
      <c r="U650" s="2" t="s">
        <v>136</v>
      </c>
      <c r="V650">
        <v>47.061999999999998</v>
      </c>
      <c r="W650">
        <v>-256</v>
      </c>
      <c r="X650">
        <v>-256</v>
      </c>
      <c r="Y650">
        <v>-256</v>
      </c>
      <c r="Z650">
        <v>46.030999999999999</v>
      </c>
      <c r="AA650">
        <v>43.780999999999999</v>
      </c>
      <c r="AB650">
        <v>44.280999999999999</v>
      </c>
      <c r="AC650">
        <v>45.875</v>
      </c>
      <c r="AD650">
        <v>47.061999999999998</v>
      </c>
      <c r="AE650">
        <v>3367</v>
      </c>
      <c r="AF650">
        <v>1428</v>
      </c>
      <c r="AG650">
        <v>6944</v>
      </c>
      <c r="AH650" t="s">
        <v>38</v>
      </c>
      <c r="AI650" t="s">
        <v>40</v>
      </c>
    </row>
    <row r="651" spans="1:35" x14ac:dyDescent="0.3">
      <c r="A651" t="s">
        <v>1056</v>
      </c>
      <c r="B651" t="s">
        <v>1200</v>
      </c>
      <c r="C651" s="1">
        <v>0.19966435185185186</v>
      </c>
      <c r="D651">
        <v>100</v>
      </c>
      <c r="E651">
        <v>100</v>
      </c>
      <c r="F651">
        <v>95</v>
      </c>
      <c r="G651">
        <v>100</v>
      </c>
      <c r="H651">
        <v>100</v>
      </c>
      <c r="I651">
        <v>100</v>
      </c>
      <c r="J651" s="2" t="s">
        <v>1201</v>
      </c>
      <c r="K651">
        <v>6.0368569999999996E-3</v>
      </c>
      <c r="L651">
        <v>0</v>
      </c>
      <c r="M651">
        <v>0</v>
      </c>
      <c r="N651" t="s">
        <v>38</v>
      </c>
      <c r="O651" t="s">
        <v>38</v>
      </c>
      <c r="P651" t="s">
        <v>38</v>
      </c>
      <c r="Q651" t="s">
        <v>38</v>
      </c>
      <c r="R651" t="s">
        <v>38</v>
      </c>
      <c r="S651" t="s">
        <v>38</v>
      </c>
      <c r="T651" t="s">
        <v>38</v>
      </c>
      <c r="U651" s="2" t="s">
        <v>136</v>
      </c>
      <c r="V651">
        <v>47.125</v>
      </c>
      <c r="W651">
        <v>-256</v>
      </c>
      <c r="X651">
        <v>-256</v>
      </c>
      <c r="Y651">
        <v>-256</v>
      </c>
      <c r="Z651">
        <v>46.030999999999999</v>
      </c>
      <c r="AA651">
        <v>43.780999999999999</v>
      </c>
      <c r="AB651">
        <v>44.343000000000004</v>
      </c>
      <c r="AC651">
        <v>46</v>
      </c>
      <c r="AD651">
        <v>47.280999999999999</v>
      </c>
      <c r="AE651">
        <v>3327</v>
      </c>
      <c r="AF651">
        <v>1428</v>
      </c>
      <c r="AG651">
        <v>6944</v>
      </c>
      <c r="AH651" t="s">
        <v>38</v>
      </c>
      <c r="AI651" t="s">
        <v>40</v>
      </c>
    </row>
    <row r="652" spans="1:35" x14ac:dyDescent="0.3">
      <c r="A652" t="s">
        <v>1056</v>
      </c>
      <c r="B652" t="s">
        <v>1202</v>
      </c>
      <c r="C652" s="1">
        <v>0.19967592592592592</v>
      </c>
      <c r="D652">
        <v>99</v>
      </c>
      <c r="E652">
        <v>100</v>
      </c>
      <c r="F652">
        <v>100</v>
      </c>
      <c r="G652">
        <v>100</v>
      </c>
      <c r="H652">
        <v>100</v>
      </c>
      <c r="I652">
        <v>100</v>
      </c>
      <c r="J652" s="2" t="s">
        <v>1203</v>
      </c>
      <c r="K652">
        <v>6.0368569999999996E-3</v>
      </c>
      <c r="L652">
        <v>0</v>
      </c>
      <c r="M652">
        <v>0</v>
      </c>
      <c r="N652" t="s">
        <v>38</v>
      </c>
      <c r="O652" t="s">
        <v>38</v>
      </c>
      <c r="P652" t="s">
        <v>38</v>
      </c>
      <c r="Q652" t="s">
        <v>38</v>
      </c>
      <c r="R652" t="s">
        <v>38</v>
      </c>
      <c r="S652" t="s">
        <v>38</v>
      </c>
      <c r="T652" t="s">
        <v>38</v>
      </c>
      <c r="U652" s="2" t="s">
        <v>136</v>
      </c>
      <c r="V652">
        <v>47.155999999999999</v>
      </c>
      <c r="W652">
        <v>-256</v>
      </c>
      <c r="X652">
        <v>-256</v>
      </c>
      <c r="Y652">
        <v>-256</v>
      </c>
      <c r="Z652">
        <v>46.218000000000004</v>
      </c>
      <c r="AA652">
        <v>43.811999999999998</v>
      </c>
      <c r="AB652">
        <v>44.468000000000004</v>
      </c>
      <c r="AC652">
        <v>45.936999999999998</v>
      </c>
      <c r="AD652">
        <v>47.155999999999999</v>
      </c>
      <c r="AE652">
        <v>3367</v>
      </c>
      <c r="AF652">
        <v>1428</v>
      </c>
      <c r="AG652">
        <v>7023</v>
      </c>
      <c r="AH652" t="s">
        <v>38</v>
      </c>
      <c r="AI652" t="s">
        <v>40</v>
      </c>
    </row>
    <row r="653" spans="1:35" x14ac:dyDescent="0.3">
      <c r="A653" t="s">
        <v>1056</v>
      </c>
      <c r="B653" t="s">
        <v>1204</v>
      </c>
      <c r="C653" s="1">
        <v>0.19968749999999999</v>
      </c>
      <c r="D653">
        <v>89</v>
      </c>
      <c r="E653">
        <v>100</v>
      </c>
      <c r="F653">
        <v>100</v>
      </c>
      <c r="G653">
        <v>100</v>
      </c>
      <c r="H653">
        <v>100</v>
      </c>
      <c r="I653">
        <v>100</v>
      </c>
      <c r="J653" s="2" t="s">
        <v>1205</v>
      </c>
      <c r="K653">
        <v>6.0368569999999996E-3</v>
      </c>
      <c r="L653">
        <v>0</v>
      </c>
      <c r="M653">
        <v>0</v>
      </c>
      <c r="N653" t="s">
        <v>38</v>
      </c>
      <c r="O653" t="s">
        <v>38</v>
      </c>
      <c r="P653" t="s">
        <v>38</v>
      </c>
      <c r="Q653" t="s">
        <v>38</v>
      </c>
      <c r="R653" t="s">
        <v>38</v>
      </c>
      <c r="S653" t="s">
        <v>38</v>
      </c>
      <c r="T653" t="s">
        <v>38</v>
      </c>
      <c r="U653" s="2" t="s">
        <v>136</v>
      </c>
      <c r="V653">
        <v>47.343000000000004</v>
      </c>
      <c r="W653">
        <v>-256</v>
      </c>
      <c r="X653">
        <v>-256</v>
      </c>
      <c r="Y653">
        <v>-256</v>
      </c>
      <c r="Z653">
        <v>46.030999999999999</v>
      </c>
      <c r="AA653">
        <v>43.780999999999999</v>
      </c>
      <c r="AB653">
        <v>44.468000000000004</v>
      </c>
      <c r="AC653">
        <v>45.936999999999998</v>
      </c>
      <c r="AD653">
        <v>47.280999999999999</v>
      </c>
      <c r="AE653">
        <v>3288</v>
      </c>
      <c r="AF653">
        <v>1428</v>
      </c>
      <c r="AG653">
        <v>6864</v>
      </c>
      <c r="AH653" t="s">
        <v>38</v>
      </c>
      <c r="AI653" t="s">
        <v>40</v>
      </c>
    </row>
    <row r="654" spans="1:35" x14ac:dyDescent="0.3">
      <c r="A654" t="s">
        <v>1056</v>
      </c>
      <c r="B654" t="s">
        <v>1206</v>
      </c>
      <c r="C654" s="1">
        <v>0.19969907407407408</v>
      </c>
      <c r="D654">
        <v>92</v>
      </c>
      <c r="E654">
        <v>100</v>
      </c>
      <c r="F654">
        <v>95</v>
      </c>
      <c r="G654">
        <v>100</v>
      </c>
      <c r="H654">
        <v>100</v>
      </c>
      <c r="I654">
        <v>100</v>
      </c>
      <c r="J654" s="2" t="s">
        <v>1207</v>
      </c>
      <c r="K654">
        <v>6.0368569999999996E-3</v>
      </c>
      <c r="L654">
        <v>0</v>
      </c>
      <c r="M654">
        <v>0</v>
      </c>
      <c r="N654" t="s">
        <v>38</v>
      </c>
      <c r="O654" t="s">
        <v>38</v>
      </c>
      <c r="P654" t="s">
        <v>38</v>
      </c>
      <c r="Q654" t="s">
        <v>38</v>
      </c>
      <c r="R654" t="s">
        <v>38</v>
      </c>
      <c r="S654" t="s">
        <v>38</v>
      </c>
      <c r="T654" t="s">
        <v>38</v>
      </c>
      <c r="U654" s="2" t="s">
        <v>136</v>
      </c>
      <c r="V654">
        <v>47.311999999999998</v>
      </c>
      <c r="W654">
        <v>-256</v>
      </c>
      <c r="X654">
        <v>-256</v>
      </c>
      <c r="Y654">
        <v>-256</v>
      </c>
      <c r="Z654">
        <v>46.311999999999998</v>
      </c>
      <c r="AA654">
        <v>43.936999999999998</v>
      </c>
      <c r="AB654">
        <v>44.5</v>
      </c>
      <c r="AC654">
        <v>46.061999999999998</v>
      </c>
      <c r="AD654">
        <v>47.311999999999998</v>
      </c>
      <c r="AE654">
        <v>3327</v>
      </c>
      <c r="AF654">
        <v>1428</v>
      </c>
      <c r="AG654">
        <v>6864</v>
      </c>
      <c r="AH654" t="s">
        <v>38</v>
      </c>
      <c r="AI654" t="s">
        <v>40</v>
      </c>
    </row>
    <row r="655" spans="1:35" x14ac:dyDescent="0.3">
      <c r="A655" t="s">
        <v>1056</v>
      </c>
      <c r="B655" t="s">
        <v>1208</v>
      </c>
      <c r="C655" s="1">
        <v>0.19971064814814815</v>
      </c>
      <c r="D655">
        <v>100</v>
      </c>
      <c r="E655">
        <v>100</v>
      </c>
      <c r="F655">
        <v>100</v>
      </c>
      <c r="G655">
        <v>100</v>
      </c>
      <c r="H655">
        <v>100</v>
      </c>
      <c r="I655">
        <v>100</v>
      </c>
      <c r="J655" s="2" t="s">
        <v>1207</v>
      </c>
      <c r="K655">
        <v>6.0368569999999996E-3</v>
      </c>
      <c r="L655">
        <v>0</v>
      </c>
      <c r="M655">
        <v>0</v>
      </c>
      <c r="N655" t="s">
        <v>38</v>
      </c>
      <c r="O655" t="s">
        <v>38</v>
      </c>
      <c r="P655" t="s">
        <v>38</v>
      </c>
      <c r="Q655" t="s">
        <v>38</v>
      </c>
      <c r="R655" t="s">
        <v>38</v>
      </c>
      <c r="S655" t="s">
        <v>38</v>
      </c>
      <c r="T655" t="s">
        <v>38</v>
      </c>
      <c r="U655" s="2" t="s">
        <v>136</v>
      </c>
      <c r="V655">
        <v>47.343000000000004</v>
      </c>
      <c r="W655">
        <v>-256</v>
      </c>
      <c r="X655">
        <v>-256</v>
      </c>
      <c r="Y655">
        <v>-256</v>
      </c>
      <c r="Z655">
        <v>46.155999999999999</v>
      </c>
      <c r="AA655">
        <v>43.936999999999998</v>
      </c>
      <c r="AB655">
        <v>44.530999999999999</v>
      </c>
      <c r="AC655">
        <v>46.093000000000004</v>
      </c>
      <c r="AD655">
        <v>47.343000000000004</v>
      </c>
      <c r="AE655">
        <v>3327</v>
      </c>
      <c r="AF655">
        <v>1428</v>
      </c>
      <c r="AG655">
        <v>6904</v>
      </c>
      <c r="AH655" t="s">
        <v>38</v>
      </c>
      <c r="AI655" t="s">
        <v>40</v>
      </c>
    </row>
    <row r="656" spans="1:35" x14ac:dyDescent="0.3">
      <c r="A656" t="s">
        <v>1056</v>
      </c>
      <c r="B656" t="s">
        <v>1209</v>
      </c>
      <c r="C656" s="1">
        <v>0.19972222222222222</v>
      </c>
      <c r="D656">
        <v>100</v>
      </c>
      <c r="E656">
        <v>100</v>
      </c>
      <c r="F656">
        <v>98</v>
      </c>
      <c r="G656">
        <v>99</v>
      </c>
      <c r="H656">
        <v>100</v>
      </c>
      <c r="I656">
        <v>98</v>
      </c>
      <c r="J656" s="2" t="s">
        <v>1210</v>
      </c>
      <c r="K656">
        <v>6.0368569999999996E-3</v>
      </c>
      <c r="L656">
        <v>0</v>
      </c>
      <c r="M656">
        <v>0</v>
      </c>
      <c r="N656" t="s">
        <v>38</v>
      </c>
      <c r="O656" t="s">
        <v>38</v>
      </c>
      <c r="P656" t="s">
        <v>38</v>
      </c>
      <c r="Q656" t="s">
        <v>38</v>
      </c>
      <c r="R656" t="s">
        <v>38</v>
      </c>
      <c r="S656" t="s">
        <v>38</v>
      </c>
      <c r="T656" t="s">
        <v>38</v>
      </c>
      <c r="U656" s="2" t="s">
        <v>136</v>
      </c>
      <c r="V656">
        <v>47.468000000000004</v>
      </c>
      <c r="W656">
        <v>-256</v>
      </c>
      <c r="X656">
        <v>-256</v>
      </c>
      <c r="Y656">
        <v>-256</v>
      </c>
      <c r="Z656">
        <v>46.125</v>
      </c>
      <c r="AA656">
        <v>44.093000000000004</v>
      </c>
      <c r="AB656">
        <v>44.5</v>
      </c>
      <c r="AC656">
        <v>46.155999999999999</v>
      </c>
      <c r="AD656">
        <v>47.468000000000004</v>
      </c>
      <c r="AE656">
        <v>3327</v>
      </c>
      <c r="AF656">
        <v>1428</v>
      </c>
      <c r="AG656">
        <v>6904</v>
      </c>
      <c r="AH656" t="s">
        <v>38</v>
      </c>
      <c r="AI656" t="s">
        <v>40</v>
      </c>
    </row>
    <row r="657" spans="1:35" x14ac:dyDescent="0.3">
      <c r="A657" t="s">
        <v>1056</v>
      </c>
      <c r="B657" t="s">
        <v>1211</v>
      </c>
      <c r="C657" s="1">
        <v>0.19973379629629628</v>
      </c>
      <c r="D657">
        <v>100</v>
      </c>
      <c r="E657">
        <v>100</v>
      </c>
      <c r="F657">
        <v>96</v>
      </c>
      <c r="G657">
        <v>100</v>
      </c>
      <c r="H657">
        <v>100</v>
      </c>
      <c r="I657">
        <v>100</v>
      </c>
      <c r="J657" s="2" t="s">
        <v>1212</v>
      </c>
      <c r="K657">
        <v>6.0368569999999996E-3</v>
      </c>
      <c r="L657">
        <v>0</v>
      </c>
      <c r="M657">
        <v>0</v>
      </c>
      <c r="N657" t="s">
        <v>38</v>
      </c>
      <c r="O657" t="s">
        <v>38</v>
      </c>
      <c r="P657" t="s">
        <v>38</v>
      </c>
      <c r="Q657" t="s">
        <v>38</v>
      </c>
      <c r="R657" t="s">
        <v>38</v>
      </c>
      <c r="S657" t="s">
        <v>38</v>
      </c>
      <c r="T657" t="s">
        <v>38</v>
      </c>
      <c r="U657" s="2" t="s">
        <v>136</v>
      </c>
      <c r="V657">
        <v>47.375</v>
      </c>
      <c r="W657">
        <v>-256</v>
      </c>
      <c r="X657">
        <v>-256</v>
      </c>
      <c r="Y657">
        <v>-256</v>
      </c>
      <c r="Z657">
        <v>46.186999999999998</v>
      </c>
      <c r="AA657">
        <v>43.936999999999998</v>
      </c>
      <c r="AB657">
        <v>44.468000000000004</v>
      </c>
      <c r="AC657">
        <v>46.125</v>
      </c>
      <c r="AD657">
        <v>47.375</v>
      </c>
      <c r="AE657">
        <v>3361</v>
      </c>
      <c r="AF657">
        <v>1428</v>
      </c>
      <c r="AG657">
        <v>6944</v>
      </c>
      <c r="AH657" t="s">
        <v>38</v>
      </c>
      <c r="AI657" t="s">
        <v>40</v>
      </c>
    </row>
    <row r="658" spans="1:35" x14ac:dyDescent="0.3">
      <c r="A658" t="s">
        <v>1056</v>
      </c>
      <c r="B658" t="s">
        <v>1213</v>
      </c>
      <c r="C658" s="1">
        <v>0.19974537037037038</v>
      </c>
      <c r="D658">
        <v>100</v>
      </c>
      <c r="E658">
        <v>100</v>
      </c>
      <c r="F658">
        <v>100</v>
      </c>
      <c r="G658">
        <v>100</v>
      </c>
      <c r="H658">
        <v>99</v>
      </c>
      <c r="I658">
        <v>100</v>
      </c>
      <c r="J658" s="2" t="s">
        <v>1214</v>
      </c>
      <c r="K658">
        <v>6.0368569999999996E-3</v>
      </c>
      <c r="L658">
        <v>0</v>
      </c>
      <c r="M658">
        <v>0</v>
      </c>
      <c r="N658" t="s">
        <v>38</v>
      </c>
      <c r="O658" t="s">
        <v>38</v>
      </c>
      <c r="P658" t="s">
        <v>38</v>
      </c>
      <c r="Q658" t="s">
        <v>38</v>
      </c>
      <c r="R658" t="s">
        <v>38</v>
      </c>
      <c r="S658" t="s">
        <v>38</v>
      </c>
      <c r="T658" t="s">
        <v>38</v>
      </c>
      <c r="U658" s="2" t="s">
        <v>136</v>
      </c>
      <c r="V658">
        <v>47.343000000000004</v>
      </c>
      <c r="W658">
        <v>-256</v>
      </c>
      <c r="X658">
        <v>-256</v>
      </c>
      <c r="Y658">
        <v>-256</v>
      </c>
      <c r="Z658">
        <v>46.061999999999998</v>
      </c>
      <c r="AA658">
        <v>43.968000000000004</v>
      </c>
      <c r="AB658">
        <v>44.5</v>
      </c>
      <c r="AC658">
        <v>46.186999999999998</v>
      </c>
      <c r="AD658">
        <v>47.343000000000004</v>
      </c>
      <c r="AE658">
        <v>3327</v>
      </c>
      <c r="AF658">
        <v>1388</v>
      </c>
      <c r="AG658">
        <v>6864</v>
      </c>
      <c r="AH658" t="s">
        <v>38</v>
      </c>
      <c r="AI658" t="s">
        <v>40</v>
      </c>
    </row>
    <row r="659" spans="1:35" x14ac:dyDescent="0.3">
      <c r="A659" t="s">
        <v>1056</v>
      </c>
      <c r="B659" t="s">
        <v>1215</v>
      </c>
      <c r="C659" s="1">
        <v>0.19975694444444445</v>
      </c>
      <c r="D659">
        <v>100</v>
      </c>
      <c r="E659">
        <v>100</v>
      </c>
      <c r="F659">
        <v>100</v>
      </c>
      <c r="G659">
        <v>98</v>
      </c>
      <c r="H659">
        <v>87</v>
      </c>
      <c r="I659">
        <v>99</v>
      </c>
      <c r="J659" s="2" t="s">
        <v>1216</v>
      </c>
      <c r="K659">
        <v>6.0368569999999996E-3</v>
      </c>
      <c r="L659">
        <v>0</v>
      </c>
      <c r="M659">
        <v>0</v>
      </c>
      <c r="N659" t="s">
        <v>38</v>
      </c>
      <c r="O659" t="s">
        <v>38</v>
      </c>
      <c r="P659" t="s">
        <v>38</v>
      </c>
      <c r="Q659" t="s">
        <v>38</v>
      </c>
      <c r="R659" t="s">
        <v>38</v>
      </c>
      <c r="S659" t="s">
        <v>38</v>
      </c>
      <c r="T659" t="s">
        <v>38</v>
      </c>
      <c r="U659" s="2" t="s">
        <v>136</v>
      </c>
      <c r="V659">
        <v>47.343000000000004</v>
      </c>
      <c r="W659">
        <v>-256</v>
      </c>
      <c r="X659">
        <v>-256</v>
      </c>
      <c r="Y659">
        <v>-256</v>
      </c>
      <c r="Z659">
        <v>46.375</v>
      </c>
      <c r="AA659">
        <v>44</v>
      </c>
      <c r="AB659">
        <v>44.561999999999998</v>
      </c>
      <c r="AC659">
        <v>46.280999999999999</v>
      </c>
      <c r="AD659">
        <v>47.343000000000004</v>
      </c>
      <c r="AE659">
        <v>3288</v>
      </c>
      <c r="AF659">
        <v>1428</v>
      </c>
      <c r="AG659">
        <v>6864</v>
      </c>
      <c r="AH659" t="s">
        <v>38</v>
      </c>
      <c r="AI659" t="s">
        <v>40</v>
      </c>
    </row>
    <row r="660" spans="1:35" x14ac:dyDescent="0.3">
      <c r="A660" t="s">
        <v>1056</v>
      </c>
      <c r="B660" t="s">
        <v>1217</v>
      </c>
      <c r="C660" s="1">
        <v>0.19976851851851851</v>
      </c>
      <c r="D660">
        <v>98</v>
      </c>
      <c r="E660">
        <v>100</v>
      </c>
      <c r="F660">
        <v>100</v>
      </c>
      <c r="G660">
        <v>100</v>
      </c>
      <c r="H660">
        <v>100</v>
      </c>
      <c r="I660">
        <v>100</v>
      </c>
      <c r="J660" s="2" t="s">
        <v>1218</v>
      </c>
      <c r="K660">
        <v>6.0368569999999996E-3</v>
      </c>
      <c r="L660">
        <v>0</v>
      </c>
      <c r="M660">
        <v>0</v>
      </c>
      <c r="N660" t="s">
        <v>38</v>
      </c>
      <c r="O660" t="s">
        <v>38</v>
      </c>
      <c r="P660" t="s">
        <v>38</v>
      </c>
      <c r="Q660" t="s">
        <v>38</v>
      </c>
      <c r="R660" t="s">
        <v>38</v>
      </c>
      <c r="S660" t="s">
        <v>38</v>
      </c>
      <c r="T660" t="s">
        <v>38</v>
      </c>
      <c r="U660" s="2" t="s">
        <v>136</v>
      </c>
      <c r="V660">
        <v>47.343000000000004</v>
      </c>
      <c r="W660">
        <v>-256</v>
      </c>
      <c r="X660">
        <v>-256</v>
      </c>
      <c r="Y660">
        <v>-256</v>
      </c>
      <c r="Z660">
        <v>46.186999999999998</v>
      </c>
      <c r="AA660">
        <v>43.968000000000004</v>
      </c>
      <c r="AB660">
        <v>44.718000000000004</v>
      </c>
      <c r="AC660">
        <v>46.218000000000004</v>
      </c>
      <c r="AD660">
        <v>47.343000000000004</v>
      </c>
      <c r="AE660">
        <v>3401</v>
      </c>
      <c r="AF660">
        <v>1468</v>
      </c>
      <c r="AG660">
        <v>7102</v>
      </c>
      <c r="AH660" t="s">
        <v>38</v>
      </c>
      <c r="AI660" t="s">
        <v>40</v>
      </c>
    </row>
    <row r="661" spans="1:35" x14ac:dyDescent="0.3">
      <c r="A661" t="s">
        <v>1056</v>
      </c>
      <c r="B661" t="s">
        <v>1219</v>
      </c>
      <c r="C661" s="1">
        <v>0.19978009259259261</v>
      </c>
      <c r="D661">
        <v>100</v>
      </c>
      <c r="E661">
        <v>96</v>
      </c>
      <c r="F661">
        <v>100</v>
      </c>
      <c r="G661">
        <v>100</v>
      </c>
      <c r="H661">
        <v>94</v>
      </c>
      <c r="I661">
        <v>100</v>
      </c>
      <c r="J661" s="2" t="s">
        <v>1220</v>
      </c>
      <c r="K661">
        <v>6.0368569999999996E-3</v>
      </c>
      <c r="L661">
        <v>0</v>
      </c>
      <c r="M661">
        <v>0</v>
      </c>
      <c r="N661" t="s">
        <v>38</v>
      </c>
      <c r="O661" t="s">
        <v>38</v>
      </c>
      <c r="P661" t="s">
        <v>38</v>
      </c>
      <c r="Q661" t="s">
        <v>38</v>
      </c>
      <c r="R661" t="s">
        <v>38</v>
      </c>
      <c r="S661" t="s">
        <v>38</v>
      </c>
      <c r="T661" t="s">
        <v>38</v>
      </c>
      <c r="U661" s="2" t="s">
        <v>136</v>
      </c>
      <c r="V661">
        <v>47.75</v>
      </c>
      <c r="W661">
        <v>-256</v>
      </c>
      <c r="X661">
        <v>-256</v>
      </c>
      <c r="Y661">
        <v>-256</v>
      </c>
      <c r="Z661">
        <v>46.436999999999998</v>
      </c>
      <c r="AA661">
        <v>44.030999999999999</v>
      </c>
      <c r="AB661">
        <v>44.718000000000004</v>
      </c>
      <c r="AC661">
        <v>46.25</v>
      </c>
      <c r="AD661">
        <v>47.593000000000004</v>
      </c>
      <c r="AE661">
        <v>3406</v>
      </c>
      <c r="AF661">
        <v>1428</v>
      </c>
      <c r="AG661">
        <v>7063</v>
      </c>
      <c r="AH661" t="s">
        <v>38</v>
      </c>
      <c r="AI661" t="s">
        <v>40</v>
      </c>
    </row>
    <row r="662" spans="1:35" x14ac:dyDescent="0.3">
      <c r="A662" t="s">
        <v>1056</v>
      </c>
      <c r="B662" t="s">
        <v>1221</v>
      </c>
      <c r="C662" s="1">
        <v>0.19979166666666667</v>
      </c>
      <c r="D662">
        <v>98</v>
      </c>
      <c r="E662">
        <v>97</v>
      </c>
      <c r="F662">
        <v>99</v>
      </c>
      <c r="G662">
        <v>100</v>
      </c>
      <c r="H662">
        <v>100</v>
      </c>
      <c r="I662">
        <v>100</v>
      </c>
      <c r="J662" s="2" t="s">
        <v>1222</v>
      </c>
      <c r="K662">
        <v>6.0368569999999996E-3</v>
      </c>
      <c r="L662">
        <v>0</v>
      </c>
      <c r="M662">
        <v>0</v>
      </c>
      <c r="N662" t="s">
        <v>38</v>
      </c>
      <c r="O662" t="s">
        <v>38</v>
      </c>
      <c r="P662" t="s">
        <v>38</v>
      </c>
      <c r="Q662" t="s">
        <v>38</v>
      </c>
      <c r="R662" t="s">
        <v>38</v>
      </c>
      <c r="S662" t="s">
        <v>38</v>
      </c>
      <c r="T662" t="s">
        <v>38</v>
      </c>
      <c r="U662" s="2" t="s">
        <v>136</v>
      </c>
      <c r="V662">
        <v>47.655999999999999</v>
      </c>
      <c r="W662">
        <v>-256</v>
      </c>
      <c r="X662">
        <v>-256</v>
      </c>
      <c r="Y662">
        <v>-256</v>
      </c>
      <c r="Z662">
        <v>46.25</v>
      </c>
      <c r="AA662">
        <v>44.125</v>
      </c>
      <c r="AB662">
        <v>44.75</v>
      </c>
      <c r="AC662">
        <v>46.375</v>
      </c>
      <c r="AD662">
        <v>47.561999999999998</v>
      </c>
      <c r="AE662">
        <v>3367</v>
      </c>
      <c r="AF662">
        <v>1428</v>
      </c>
      <c r="AG662">
        <v>6983</v>
      </c>
      <c r="AH662" t="s">
        <v>38</v>
      </c>
      <c r="AI662" t="s">
        <v>40</v>
      </c>
    </row>
    <row r="663" spans="1:35" x14ac:dyDescent="0.3">
      <c r="A663" t="s">
        <v>1056</v>
      </c>
      <c r="B663" t="s">
        <v>1223</v>
      </c>
      <c r="C663" s="1">
        <v>0.19980324074074074</v>
      </c>
      <c r="D663">
        <v>99</v>
      </c>
      <c r="E663">
        <v>96</v>
      </c>
      <c r="F663">
        <v>100</v>
      </c>
      <c r="G663">
        <v>100</v>
      </c>
      <c r="H663">
        <v>100</v>
      </c>
      <c r="I663">
        <v>100</v>
      </c>
      <c r="J663" s="2" t="s">
        <v>1224</v>
      </c>
      <c r="K663">
        <v>6.0368569999999996E-3</v>
      </c>
      <c r="L663">
        <v>0</v>
      </c>
      <c r="M663">
        <v>0</v>
      </c>
      <c r="N663" t="s">
        <v>38</v>
      </c>
      <c r="O663" t="s">
        <v>38</v>
      </c>
      <c r="P663" t="s">
        <v>38</v>
      </c>
      <c r="Q663" t="s">
        <v>38</v>
      </c>
      <c r="R663" t="s">
        <v>38</v>
      </c>
      <c r="S663" t="s">
        <v>38</v>
      </c>
      <c r="T663" t="s">
        <v>38</v>
      </c>
      <c r="U663" s="2" t="s">
        <v>136</v>
      </c>
      <c r="V663">
        <v>47.436999999999998</v>
      </c>
      <c r="W663">
        <v>-256</v>
      </c>
      <c r="X663">
        <v>-256</v>
      </c>
      <c r="Y663">
        <v>-256</v>
      </c>
      <c r="Z663">
        <v>46.530999999999999</v>
      </c>
      <c r="AA663">
        <v>44.311999999999998</v>
      </c>
      <c r="AB663">
        <v>44.718000000000004</v>
      </c>
      <c r="AC663">
        <v>46.375</v>
      </c>
      <c r="AD663">
        <v>47.436999999999998</v>
      </c>
      <c r="AE663">
        <v>3327</v>
      </c>
      <c r="AF663">
        <v>1428</v>
      </c>
      <c r="AG663">
        <v>6864</v>
      </c>
      <c r="AH663" t="s">
        <v>38</v>
      </c>
      <c r="AI663" t="s">
        <v>40</v>
      </c>
    </row>
    <row r="664" spans="1:35" x14ac:dyDescent="0.3">
      <c r="A664" t="s">
        <v>1056</v>
      </c>
      <c r="B664" t="s">
        <v>1225</v>
      </c>
      <c r="C664" s="1">
        <v>0.19981481481481481</v>
      </c>
      <c r="D664">
        <v>100</v>
      </c>
      <c r="E664">
        <v>98</v>
      </c>
      <c r="F664">
        <v>98</v>
      </c>
      <c r="G664">
        <v>100</v>
      </c>
      <c r="H664">
        <v>100</v>
      </c>
      <c r="I664">
        <v>100</v>
      </c>
      <c r="J664" s="2" t="s">
        <v>1224</v>
      </c>
      <c r="K664">
        <v>6.0368569999999996E-3</v>
      </c>
      <c r="L664">
        <v>0</v>
      </c>
      <c r="M664">
        <v>0</v>
      </c>
      <c r="N664" t="s">
        <v>38</v>
      </c>
      <c r="O664" t="s">
        <v>38</v>
      </c>
      <c r="P664" t="s">
        <v>38</v>
      </c>
      <c r="Q664" t="s">
        <v>38</v>
      </c>
      <c r="R664" t="s">
        <v>38</v>
      </c>
      <c r="S664" t="s">
        <v>38</v>
      </c>
      <c r="T664" t="s">
        <v>38</v>
      </c>
      <c r="U664" s="2" t="s">
        <v>136</v>
      </c>
      <c r="V664">
        <v>47.780999999999999</v>
      </c>
      <c r="W664">
        <v>-256</v>
      </c>
      <c r="X664">
        <v>-256</v>
      </c>
      <c r="Y664">
        <v>-256</v>
      </c>
      <c r="Z664">
        <v>46.343000000000004</v>
      </c>
      <c r="AA664">
        <v>44.25</v>
      </c>
      <c r="AB664">
        <v>44.75</v>
      </c>
      <c r="AC664">
        <v>46.343000000000004</v>
      </c>
      <c r="AD664">
        <v>47.780999999999999</v>
      </c>
      <c r="AE664">
        <v>3327</v>
      </c>
      <c r="AF664">
        <v>1388</v>
      </c>
      <c r="AG664">
        <v>6864</v>
      </c>
      <c r="AH664" t="s">
        <v>38</v>
      </c>
      <c r="AI664" t="s">
        <v>40</v>
      </c>
    </row>
    <row r="665" spans="1:35" x14ac:dyDescent="0.3">
      <c r="A665" t="s">
        <v>1056</v>
      </c>
      <c r="B665" t="s">
        <v>1226</v>
      </c>
      <c r="C665" s="1">
        <v>0.1998263888888889</v>
      </c>
      <c r="D665">
        <v>96</v>
      </c>
      <c r="E665">
        <v>98</v>
      </c>
      <c r="F665">
        <v>99</v>
      </c>
      <c r="G665">
        <v>100</v>
      </c>
      <c r="H665">
        <v>100</v>
      </c>
      <c r="I665">
        <v>100</v>
      </c>
      <c r="J665" s="2" t="s">
        <v>1227</v>
      </c>
      <c r="K665">
        <v>6.0368569999999996E-3</v>
      </c>
      <c r="L665">
        <v>0</v>
      </c>
      <c r="M665">
        <v>0</v>
      </c>
      <c r="N665" t="s">
        <v>38</v>
      </c>
      <c r="O665" t="s">
        <v>38</v>
      </c>
      <c r="P665" t="s">
        <v>38</v>
      </c>
      <c r="Q665" t="s">
        <v>38</v>
      </c>
      <c r="R665" t="s">
        <v>38</v>
      </c>
      <c r="S665" t="s">
        <v>38</v>
      </c>
      <c r="T665" t="s">
        <v>38</v>
      </c>
      <c r="U665" s="2" t="s">
        <v>136</v>
      </c>
      <c r="V665">
        <v>47.75</v>
      </c>
      <c r="W665">
        <v>-256</v>
      </c>
      <c r="X665">
        <v>-256</v>
      </c>
      <c r="Y665">
        <v>-256</v>
      </c>
      <c r="Z665">
        <v>46.375</v>
      </c>
      <c r="AA665">
        <v>44.375</v>
      </c>
      <c r="AB665">
        <v>44.780999999999999</v>
      </c>
      <c r="AC665">
        <v>46.436999999999998</v>
      </c>
      <c r="AD665">
        <v>47.75</v>
      </c>
      <c r="AE665">
        <v>3367</v>
      </c>
      <c r="AF665">
        <v>1428</v>
      </c>
      <c r="AG665">
        <v>6983</v>
      </c>
      <c r="AH665" t="s">
        <v>38</v>
      </c>
      <c r="AI665" t="s">
        <v>40</v>
      </c>
    </row>
    <row r="666" spans="1:35" x14ac:dyDescent="0.3">
      <c r="A666" t="s">
        <v>1056</v>
      </c>
      <c r="B666" t="s">
        <v>1228</v>
      </c>
      <c r="C666" s="1">
        <v>0.19983796296296297</v>
      </c>
      <c r="D666">
        <v>99</v>
      </c>
      <c r="E666">
        <v>90</v>
      </c>
      <c r="F666">
        <v>100</v>
      </c>
      <c r="G666">
        <v>100</v>
      </c>
      <c r="H666">
        <v>100</v>
      </c>
      <c r="I666">
        <v>100</v>
      </c>
      <c r="J666" s="2" t="s">
        <v>1227</v>
      </c>
      <c r="K666">
        <v>6.0368569999999996E-3</v>
      </c>
      <c r="L666">
        <v>0</v>
      </c>
      <c r="M666">
        <v>0</v>
      </c>
      <c r="N666" t="s">
        <v>38</v>
      </c>
      <c r="O666" t="s">
        <v>38</v>
      </c>
      <c r="P666" t="s">
        <v>38</v>
      </c>
      <c r="Q666" t="s">
        <v>38</v>
      </c>
      <c r="R666" t="s">
        <v>38</v>
      </c>
      <c r="S666" t="s">
        <v>38</v>
      </c>
      <c r="T666" t="s">
        <v>38</v>
      </c>
      <c r="U666" s="2" t="s">
        <v>136</v>
      </c>
      <c r="V666">
        <v>47.561999999999998</v>
      </c>
      <c r="W666">
        <v>-256</v>
      </c>
      <c r="X666">
        <v>-256</v>
      </c>
      <c r="Y666">
        <v>-256</v>
      </c>
      <c r="Z666">
        <v>46.593000000000004</v>
      </c>
      <c r="AA666">
        <v>44.25</v>
      </c>
      <c r="AB666">
        <v>44.780999999999999</v>
      </c>
      <c r="AC666">
        <v>46.405999999999999</v>
      </c>
      <c r="AD666">
        <v>47.561999999999998</v>
      </c>
      <c r="AE666">
        <v>3327</v>
      </c>
      <c r="AF666">
        <v>1428</v>
      </c>
      <c r="AG666">
        <v>6904</v>
      </c>
      <c r="AH666" t="s">
        <v>38</v>
      </c>
      <c r="AI666" t="s">
        <v>40</v>
      </c>
    </row>
    <row r="667" spans="1:35" x14ac:dyDescent="0.3">
      <c r="A667" t="s">
        <v>1056</v>
      </c>
      <c r="B667" t="s">
        <v>1229</v>
      </c>
      <c r="C667" s="1">
        <v>0.19984953703703703</v>
      </c>
      <c r="D667">
        <v>100</v>
      </c>
      <c r="E667">
        <v>100</v>
      </c>
      <c r="F667">
        <v>100</v>
      </c>
      <c r="G667">
        <v>100</v>
      </c>
      <c r="H667">
        <v>100</v>
      </c>
      <c r="I667">
        <v>100</v>
      </c>
      <c r="J667" s="2" t="s">
        <v>1230</v>
      </c>
      <c r="K667">
        <v>6.0368569999999996E-3</v>
      </c>
      <c r="L667">
        <v>0</v>
      </c>
      <c r="M667">
        <v>0</v>
      </c>
      <c r="N667" t="s">
        <v>38</v>
      </c>
      <c r="O667" t="s">
        <v>38</v>
      </c>
      <c r="P667" t="s">
        <v>38</v>
      </c>
      <c r="Q667" t="s">
        <v>38</v>
      </c>
      <c r="R667" t="s">
        <v>38</v>
      </c>
      <c r="S667" t="s">
        <v>38</v>
      </c>
      <c r="T667" t="s">
        <v>38</v>
      </c>
      <c r="U667" s="2" t="s">
        <v>136</v>
      </c>
      <c r="V667">
        <v>47.75</v>
      </c>
      <c r="W667">
        <v>-256</v>
      </c>
      <c r="X667">
        <v>-256</v>
      </c>
      <c r="Y667">
        <v>-256</v>
      </c>
      <c r="Z667">
        <v>46.343000000000004</v>
      </c>
      <c r="AA667">
        <v>44.218000000000004</v>
      </c>
      <c r="AB667">
        <v>44.718000000000004</v>
      </c>
      <c r="AC667">
        <v>46.405999999999999</v>
      </c>
      <c r="AD667">
        <v>47.75</v>
      </c>
      <c r="AE667">
        <v>3401</v>
      </c>
      <c r="AF667">
        <v>1428</v>
      </c>
      <c r="AG667">
        <v>7063</v>
      </c>
      <c r="AH667" t="s">
        <v>38</v>
      </c>
      <c r="AI667" t="s">
        <v>40</v>
      </c>
    </row>
    <row r="668" spans="1:35" x14ac:dyDescent="0.3">
      <c r="A668" t="s">
        <v>1056</v>
      </c>
      <c r="B668" t="s">
        <v>1231</v>
      </c>
      <c r="C668" s="1">
        <v>0.1998611111111111</v>
      </c>
      <c r="D668">
        <v>99</v>
      </c>
      <c r="E668">
        <v>98</v>
      </c>
      <c r="F668">
        <v>100</v>
      </c>
      <c r="G668">
        <v>100</v>
      </c>
      <c r="H668">
        <v>100</v>
      </c>
      <c r="I668">
        <v>100</v>
      </c>
      <c r="J668" s="2" t="s">
        <v>1232</v>
      </c>
      <c r="K668">
        <v>6.0368569999999996E-3</v>
      </c>
      <c r="L668">
        <v>0</v>
      </c>
      <c r="M668">
        <v>0</v>
      </c>
      <c r="N668" t="s">
        <v>38</v>
      </c>
      <c r="O668" t="s">
        <v>38</v>
      </c>
      <c r="P668" t="s">
        <v>38</v>
      </c>
      <c r="Q668" t="s">
        <v>38</v>
      </c>
      <c r="R668" t="s">
        <v>38</v>
      </c>
      <c r="S668" t="s">
        <v>38</v>
      </c>
      <c r="T668" t="s">
        <v>38</v>
      </c>
      <c r="U668" s="2" t="s">
        <v>136</v>
      </c>
      <c r="V668">
        <v>47.625</v>
      </c>
      <c r="W668">
        <v>-256</v>
      </c>
      <c r="X668">
        <v>-256</v>
      </c>
      <c r="Y668">
        <v>-256</v>
      </c>
      <c r="Z668">
        <v>46.530999999999999</v>
      </c>
      <c r="AA668">
        <v>44.25</v>
      </c>
      <c r="AB668">
        <v>44.936999999999998</v>
      </c>
      <c r="AC668">
        <v>46.436999999999998</v>
      </c>
      <c r="AD668">
        <v>47.625</v>
      </c>
      <c r="AE668">
        <v>3367</v>
      </c>
      <c r="AF668">
        <v>1428</v>
      </c>
      <c r="AG668">
        <v>6904</v>
      </c>
      <c r="AH668" t="s">
        <v>38</v>
      </c>
      <c r="AI668" t="s">
        <v>40</v>
      </c>
    </row>
    <row r="669" spans="1:35" x14ac:dyDescent="0.3">
      <c r="A669" t="s">
        <v>1056</v>
      </c>
      <c r="B669" t="s">
        <v>1233</v>
      </c>
      <c r="C669" s="1">
        <v>0.19987268518518519</v>
      </c>
      <c r="D669">
        <v>100</v>
      </c>
      <c r="E669">
        <v>90</v>
      </c>
      <c r="F669">
        <v>100</v>
      </c>
      <c r="G669">
        <v>100</v>
      </c>
      <c r="H669">
        <v>100</v>
      </c>
      <c r="I669">
        <v>100</v>
      </c>
      <c r="J669" s="2" t="s">
        <v>1230</v>
      </c>
      <c r="K669">
        <v>6.0368569999999996E-3</v>
      </c>
      <c r="L669">
        <v>0</v>
      </c>
      <c r="M669">
        <v>0</v>
      </c>
      <c r="N669" t="s">
        <v>38</v>
      </c>
      <c r="O669" t="s">
        <v>38</v>
      </c>
      <c r="P669" t="s">
        <v>38</v>
      </c>
      <c r="Q669" t="s">
        <v>38</v>
      </c>
      <c r="R669" t="s">
        <v>38</v>
      </c>
      <c r="S669" t="s">
        <v>38</v>
      </c>
      <c r="T669" t="s">
        <v>38</v>
      </c>
      <c r="U669" s="2" t="s">
        <v>136</v>
      </c>
      <c r="V669">
        <v>47.936999999999998</v>
      </c>
      <c r="W669">
        <v>-256</v>
      </c>
      <c r="X669">
        <v>-256</v>
      </c>
      <c r="Y669">
        <v>-256</v>
      </c>
      <c r="Z669">
        <v>46.343000000000004</v>
      </c>
      <c r="AA669">
        <v>44.311999999999998</v>
      </c>
      <c r="AB669">
        <v>44.936999999999998</v>
      </c>
      <c r="AC669">
        <v>46.468000000000004</v>
      </c>
      <c r="AD669">
        <v>47.936999999999998</v>
      </c>
      <c r="AE669">
        <v>3288</v>
      </c>
      <c r="AF669">
        <v>1428</v>
      </c>
      <c r="AG669">
        <v>6864</v>
      </c>
      <c r="AH669" t="s">
        <v>38</v>
      </c>
      <c r="AI669" t="s">
        <v>40</v>
      </c>
    </row>
    <row r="670" spans="1:35" x14ac:dyDescent="0.3">
      <c r="A670" t="s">
        <v>1056</v>
      </c>
      <c r="B670" t="s">
        <v>1234</v>
      </c>
      <c r="C670" s="1">
        <v>0.19988425925925926</v>
      </c>
      <c r="D670">
        <v>89</v>
      </c>
      <c r="E670">
        <v>92</v>
      </c>
      <c r="F670">
        <v>100</v>
      </c>
      <c r="G670">
        <v>100</v>
      </c>
      <c r="H670">
        <v>100</v>
      </c>
      <c r="I670">
        <v>100</v>
      </c>
      <c r="J670" s="2" t="s">
        <v>1235</v>
      </c>
      <c r="K670">
        <v>6.0368569999999996E-3</v>
      </c>
      <c r="L670">
        <v>0</v>
      </c>
      <c r="M670">
        <v>0</v>
      </c>
      <c r="N670" t="s">
        <v>38</v>
      </c>
      <c r="O670" t="s">
        <v>38</v>
      </c>
      <c r="P670" t="s">
        <v>38</v>
      </c>
      <c r="Q670" t="s">
        <v>38</v>
      </c>
      <c r="R670" t="s">
        <v>38</v>
      </c>
      <c r="S670" t="s">
        <v>38</v>
      </c>
      <c r="T670" t="s">
        <v>38</v>
      </c>
      <c r="U670" s="2" t="s">
        <v>1236</v>
      </c>
      <c r="V670">
        <v>47.936999999999998</v>
      </c>
      <c r="W670">
        <v>-256</v>
      </c>
      <c r="X670">
        <v>-256</v>
      </c>
      <c r="Y670">
        <v>-256</v>
      </c>
      <c r="Z670">
        <v>46.625</v>
      </c>
      <c r="AA670">
        <v>44.375</v>
      </c>
      <c r="AB670">
        <v>44.905999999999999</v>
      </c>
      <c r="AC670">
        <v>46.405999999999999</v>
      </c>
      <c r="AD670">
        <v>47.780999999999999</v>
      </c>
      <c r="AE670">
        <v>3288</v>
      </c>
      <c r="AF670">
        <v>1428</v>
      </c>
      <c r="AG670">
        <v>6864</v>
      </c>
      <c r="AH670" t="s">
        <v>38</v>
      </c>
      <c r="AI670" t="s">
        <v>40</v>
      </c>
    </row>
    <row r="671" spans="1:35" x14ac:dyDescent="0.3">
      <c r="A671" t="s">
        <v>1056</v>
      </c>
      <c r="B671" t="s">
        <v>1237</v>
      </c>
      <c r="C671" s="1">
        <v>0.19989583333333333</v>
      </c>
      <c r="D671">
        <v>93</v>
      </c>
      <c r="E671">
        <v>97</v>
      </c>
      <c r="F671">
        <v>100</v>
      </c>
      <c r="G671">
        <v>100</v>
      </c>
      <c r="H671">
        <v>100</v>
      </c>
      <c r="I671">
        <v>100</v>
      </c>
      <c r="J671" s="2" t="s">
        <v>1238</v>
      </c>
      <c r="K671">
        <v>6.0368569999999996E-3</v>
      </c>
      <c r="L671">
        <v>0</v>
      </c>
      <c r="M671">
        <v>0</v>
      </c>
      <c r="N671" t="s">
        <v>38</v>
      </c>
      <c r="O671" t="s">
        <v>38</v>
      </c>
      <c r="P671" t="s">
        <v>38</v>
      </c>
      <c r="Q671" t="s">
        <v>38</v>
      </c>
      <c r="R671" t="s">
        <v>38</v>
      </c>
      <c r="S671" t="s">
        <v>38</v>
      </c>
      <c r="T671" t="s">
        <v>38</v>
      </c>
      <c r="U671" s="2" t="s">
        <v>1236</v>
      </c>
      <c r="V671">
        <v>47.780999999999999</v>
      </c>
      <c r="W671">
        <v>-256</v>
      </c>
      <c r="X671">
        <v>-256</v>
      </c>
      <c r="Y671">
        <v>-256</v>
      </c>
      <c r="Z671">
        <v>46.5</v>
      </c>
      <c r="AA671">
        <v>44.468000000000004</v>
      </c>
      <c r="AB671">
        <v>45.030999999999999</v>
      </c>
      <c r="AC671">
        <v>46.625</v>
      </c>
      <c r="AD671">
        <v>47.780999999999999</v>
      </c>
      <c r="AE671">
        <v>3327</v>
      </c>
      <c r="AF671">
        <v>1428</v>
      </c>
      <c r="AG671">
        <v>6983</v>
      </c>
      <c r="AH671" t="s">
        <v>38</v>
      </c>
      <c r="AI671" t="s">
        <v>40</v>
      </c>
    </row>
    <row r="672" spans="1:35" x14ac:dyDescent="0.3">
      <c r="A672" t="s">
        <v>1056</v>
      </c>
      <c r="B672" t="s">
        <v>1239</v>
      </c>
      <c r="C672" s="1">
        <v>0.19990740740740739</v>
      </c>
      <c r="D672">
        <v>100</v>
      </c>
      <c r="E672">
        <v>99</v>
      </c>
      <c r="F672">
        <v>100</v>
      </c>
      <c r="G672">
        <v>100</v>
      </c>
      <c r="H672">
        <v>95</v>
      </c>
      <c r="I672">
        <v>100</v>
      </c>
      <c r="J672" s="2" t="s">
        <v>1240</v>
      </c>
      <c r="K672">
        <v>6.0368569999999996E-3</v>
      </c>
      <c r="L672">
        <v>0</v>
      </c>
      <c r="M672">
        <v>0</v>
      </c>
      <c r="N672" t="s">
        <v>38</v>
      </c>
      <c r="O672" t="s">
        <v>38</v>
      </c>
      <c r="P672" t="s">
        <v>38</v>
      </c>
      <c r="Q672" t="s">
        <v>38</v>
      </c>
      <c r="R672" t="s">
        <v>38</v>
      </c>
      <c r="S672" t="s">
        <v>38</v>
      </c>
      <c r="T672" t="s">
        <v>38</v>
      </c>
      <c r="U672" s="2" t="s">
        <v>1236</v>
      </c>
      <c r="V672">
        <v>48.125</v>
      </c>
      <c r="W672">
        <v>-256</v>
      </c>
      <c r="X672">
        <v>-256</v>
      </c>
      <c r="Y672">
        <v>-256</v>
      </c>
      <c r="Z672">
        <v>46.811999999999998</v>
      </c>
      <c r="AA672">
        <v>44.468000000000004</v>
      </c>
      <c r="AB672">
        <v>45</v>
      </c>
      <c r="AC672">
        <v>46.593000000000004</v>
      </c>
      <c r="AD672">
        <v>48.125</v>
      </c>
      <c r="AE672">
        <v>3401</v>
      </c>
      <c r="AF672">
        <v>1426</v>
      </c>
      <c r="AG672">
        <v>7063</v>
      </c>
      <c r="AH672" t="s">
        <v>38</v>
      </c>
      <c r="AI672" t="s">
        <v>40</v>
      </c>
    </row>
    <row r="673" spans="1:35" x14ac:dyDescent="0.3">
      <c r="A673" t="s">
        <v>1056</v>
      </c>
      <c r="B673" t="s">
        <v>1241</v>
      </c>
      <c r="C673" s="1">
        <v>0.19991898148148149</v>
      </c>
      <c r="D673">
        <v>100</v>
      </c>
      <c r="E673">
        <v>99</v>
      </c>
      <c r="F673">
        <v>100</v>
      </c>
      <c r="G673">
        <v>100</v>
      </c>
      <c r="H673">
        <v>100</v>
      </c>
      <c r="I673">
        <v>100</v>
      </c>
      <c r="J673" s="2" t="s">
        <v>1242</v>
      </c>
      <c r="K673">
        <v>6.0368569999999996E-3</v>
      </c>
      <c r="L673">
        <v>0</v>
      </c>
      <c r="M673">
        <v>0</v>
      </c>
      <c r="N673" t="s">
        <v>38</v>
      </c>
      <c r="O673" t="s">
        <v>38</v>
      </c>
      <c r="P673" t="s">
        <v>38</v>
      </c>
      <c r="Q673" t="s">
        <v>38</v>
      </c>
      <c r="R673" t="s">
        <v>38</v>
      </c>
      <c r="S673" t="s">
        <v>38</v>
      </c>
      <c r="T673" t="s">
        <v>38</v>
      </c>
      <c r="U673" s="2" t="s">
        <v>1236</v>
      </c>
      <c r="V673">
        <v>47.875</v>
      </c>
      <c r="W673">
        <v>-256</v>
      </c>
      <c r="X673">
        <v>-256</v>
      </c>
      <c r="Y673">
        <v>-256</v>
      </c>
      <c r="Z673">
        <v>46.625</v>
      </c>
      <c r="AA673">
        <v>44.375</v>
      </c>
      <c r="AB673">
        <v>44.936999999999998</v>
      </c>
      <c r="AC673">
        <v>46.593000000000004</v>
      </c>
      <c r="AD673">
        <v>47.875</v>
      </c>
      <c r="AE673">
        <v>3406</v>
      </c>
      <c r="AF673">
        <v>1428</v>
      </c>
      <c r="AG673">
        <v>7023</v>
      </c>
      <c r="AH673" t="s">
        <v>38</v>
      </c>
      <c r="AI673" t="s">
        <v>40</v>
      </c>
    </row>
    <row r="674" spans="1:35" x14ac:dyDescent="0.3">
      <c r="A674" t="s">
        <v>1056</v>
      </c>
      <c r="B674" t="s">
        <v>1243</v>
      </c>
      <c r="C674" s="1">
        <v>0.19993055555555556</v>
      </c>
      <c r="D674">
        <v>100</v>
      </c>
      <c r="E674">
        <v>100</v>
      </c>
      <c r="F674">
        <v>100</v>
      </c>
      <c r="G674">
        <v>100</v>
      </c>
      <c r="H674">
        <v>100</v>
      </c>
      <c r="I674">
        <v>100</v>
      </c>
      <c r="J674" s="2" t="s">
        <v>1242</v>
      </c>
      <c r="K674">
        <v>6.0368569999999996E-3</v>
      </c>
      <c r="L674">
        <v>0</v>
      </c>
      <c r="M674">
        <v>0</v>
      </c>
      <c r="N674" t="s">
        <v>38</v>
      </c>
      <c r="O674" t="s">
        <v>38</v>
      </c>
      <c r="P674" t="s">
        <v>38</v>
      </c>
      <c r="Q674" t="s">
        <v>38</v>
      </c>
      <c r="R674" t="s">
        <v>38</v>
      </c>
      <c r="S674" t="s">
        <v>38</v>
      </c>
      <c r="T674" t="s">
        <v>38</v>
      </c>
      <c r="U674" s="2" t="s">
        <v>1236</v>
      </c>
      <c r="V674">
        <v>47.843000000000004</v>
      </c>
      <c r="W674">
        <v>-256</v>
      </c>
      <c r="X674">
        <v>-256</v>
      </c>
      <c r="Y674">
        <v>-256</v>
      </c>
      <c r="Z674">
        <v>46.875</v>
      </c>
      <c r="AA674">
        <v>44.375</v>
      </c>
      <c r="AB674">
        <v>44.936999999999998</v>
      </c>
      <c r="AC674">
        <v>46.625</v>
      </c>
      <c r="AD674">
        <v>47.843000000000004</v>
      </c>
      <c r="AE674">
        <v>3401</v>
      </c>
      <c r="AF674">
        <v>1428</v>
      </c>
      <c r="AG674">
        <v>7023</v>
      </c>
      <c r="AH674" t="s">
        <v>38</v>
      </c>
      <c r="AI674" t="s">
        <v>40</v>
      </c>
    </row>
    <row r="675" spans="1:35" x14ac:dyDescent="0.3">
      <c r="A675" t="s">
        <v>1056</v>
      </c>
      <c r="B675" t="s">
        <v>1244</v>
      </c>
      <c r="C675" s="1">
        <v>0.19994212962962962</v>
      </c>
      <c r="D675">
        <v>100</v>
      </c>
      <c r="E675">
        <v>99</v>
      </c>
      <c r="F675">
        <v>100</v>
      </c>
      <c r="G675">
        <v>100</v>
      </c>
      <c r="H675">
        <v>100</v>
      </c>
      <c r="I675">
        <v>100</v>
      </c>
      <c r="J675" s="2" t="s">
        <v>1245</v>
      </c>
      <c r="K675">
        <v>6.0368569999999996E-3</v>
      </c>
      <c r="L675">
        <v>0</v>
      </c>
      <c r="M675">
        <v>0</v>
      </c>
      <c r="N675" t="s">
        <v>38</v>
      </c>
      <c r="O675" t="s">
        <v>38</v>
      </c>
      <c r="P675" t="s">
        <v>38</v>
      </c>
      <c r="Q675" t="s">
        <v>38</v>
      </c>
      <c r="R675" t="s">
        <v>38</v>
      </c>
      <c r="S675" t="s">
        <v>38</v>
      </c>
      <c r="T675" t="s">
        <v>38</v>
      </c>
      <c r="U675" s="2" t="s">
        <v>1236</v>
      </c>
      <c r="V675">
        <v>47.843000000000004</v>
      </c>
      <c r="W675">
        <v>-256</v>
      </c>
      <c r="X675">
        <v>-256</v>
      </c>
      <c r="Y675">
        <v>-256</v>
      </c>
      <c r="Z675">
        <v>46.686999999999998</v>
      </c>
      <c r="AA675">
        <v>44.343000000000004</v>
      </c>
      <c r="AB675">
        <v>45</v>
      </c>
      <c r="AC675">
        <v>46.593000000000004</v>
      </c>
      <c r="AD675">
        <v>47.843000000000004</v>
      </c>
      <c r="AE675">
        <v>3367</v>
      </c>
      <c r="AF675">
        <v>1428</v>
      </c>
      <c r="AG675">
        <v>6983</v>
      </c>
      <c r="AH675" t="s">
        <v>38</v>
      </c>
      <c r="AI675" t="s">
        <v>40</v>
      </c>
    </row>
    <row r="676" spans="1:35" x14ac:dyDescent="0.3">
      <c r="A676" t="s">
        <v>1056</v>
      </c>
      <c r="B676" t="s">
        <v>1246</v>
      </c>
      <c r="C676" s="1">
        <v>0.19995370370370372</v>
      </c>
      <c r="D676">
        <v>98</v>
      </c>
      <c r="E676">
        <v>98</v>
      </c>
      <c r="F676">
        <v>100</v>
      </c>
      <c r="G676">
        <v>100</v>
      </c>
      <c r="H676">
        <v>100</v>
      </c>
      <c r="I676">
        <v>100</v>
      </c>
      <c r="J676" s="2" t="s">
        <v>1247</v>
      </c>
      <c r="K676">
        <v>6.0368569999999996E-3</v>
      </c>
      <c r="L676">
        <v>0</v>
      </c>
      <c r="M676">
        <v>0</v>
      </c>
      <c r="N676" t="s">
        <v>38</v>
      </c>
      <c r="O676" t="s">
        <v>38</v>
      </c>
      <c r="P676" t="s">
        <v>38</v>
      </c>
      <c r="Q676" t="s">
        <v>38</v>
      </c>
      <c r="R676" t="s">
        <v>38</v>
      </c>
      <c r="S676" t="s">
        <v>38</v>
      </c>
      <c r="T676" t="s">
        <v>38</v>
      </c>
      <c r="U676" s="2" t="s">
        <v>1236</v>
      </c>
      <c r="V676">
        <v>47.811999999999998</v>
      </c>
      <c r="W676">
        <v>-256</v>
      </c>
      <c r="X676">
        <v>-256</v>
      </c>
      <c r="Y676">
        <v>-256</v>
      </c>
      <c r="Z676">
        <v>46.530999999999999</v>
      </c>
      <c r="AA676">
        <v>44.375</v>
      </c>
      <c r="AB676">
        <v>44.968000000000004</v>
      </c>
      <c r="AC676">
        <v>46.625</v>
      </c>
      <c r="AD676">
        <v>47.968000000000004</v>
      </c>
      <c r="AE676">
        <v>3361</v>
      </c>
      <c r="AF676">
        <v>1428</v>
      </c>
      <c r="AG676">
        <v>7023</v>
      </c>
      <c r="AH676" t="s">
        <v>38</v>
      </c>
      <c r="AI676" t="s">
        <v>40</v>
      </c>
    </row>
    <row r="677" spans="1:35" x14ac:dyDescent="0.3">
      <c r="A677" t="s">
        <v>1056</v>
      </c>
      <c r="B677" t="s">
        <v>1248</v>
      </c>
      <c r="C677" s="1">
        <v>0.19996527777777778</v>
      </c>
      <c r="D677">
        <v>98</v>
      </c>
      <c r="E677">
        <v>97</v>
      </c>
      <c r="F677">
        <v>100</v>
      </c>
      <c r="G677">
        <v>100</v>
      </c>
      <c r="H677">
        <v>100</v>
      </c>
      <c r="I677">
        <v>100</v>
      </c>
      <c r="J677" s="2" t="s">
        <v>1249</v>
      </c>
      <c r="K677">
        <v>6.0368569999999996E-3</v>
      </c>
      <c r="L677">
        <v>0</v>
      </c>
      <c r="M677">
        <v>0</v>
      </c>
      <c r="N677" t="s">
        <v>38</v>
      </c>
      <c r="O677" t="s">
        <v>38</v>
      </c>
      <c r="P677" t="s">
        <v>38</v>
      </c>
      <c r="Q677" t="s">
        <v>38</v>
      </c>
      <c r="R677" t="s">
        <v>38</v>
      </c>
      <c r="S677" t="s">
        <v>38</v>
      </c>
      <c r="T677" t="s">
        <v>38</v>
      </c>
      <c r="U677" s="2" t="s">
        <v>1236</v>
      </c>
      <c r="V677">
        <v>48.125</v>
      </c>
      <c r="W677">
        <v>-256</v>
      </c>
      <c r="X677">
        <v>-256</v>
      </c>
      <c r="Y677">
        <v>-256</v>
      </c>
      <c r="Z677">
        <v>46.75</v>
      </c>
      <c r="AA677">
        <v>44.405999999999999</v>
      </c>
      <c r="AB677">
        <v>45.186999999999998</v>
      </c>
      <c r="AC677">
        <v>46.625</v>
      </c>
      <c r="AD677">
        <v>48.093000000000004</v>
      </c>
      <c r="AE677">
        <v>3401</v>
      </c>
      <c r="AF677">
        <v>1428</v>
      </c>
      <c r="AG677">
        <v>7023</v>
      </c>
      <c r="AH677" t="s">
        <v>38</v>
      </c>
      <c r="AI677" t="s">
        <v>40</v>
      </c>
    </row>
    <row r="678" spans="1:35" x14ac:dyDescent="0.3">
      <c r="A678" t="s">
        <v>1056</v>
      </c>
      <c r="B678" t="s">
        <v>1250</v>
      </c>
      <c r="C678" s="1">
        <v>0.19997685185185185</v>
      </c>
      <c r="D678">
        <v>99</v>
      </c>
      <c r="E678">
        <v>93</v>
      </c>
      <c r="F678">
        <v>100</v>
      </c>
      <c r="G678">
        <v>100</v>
      </c>
      <c r="H678">
        <v>100</v>
      </c>
      <c r="I678">
        <v>100</v>
      </c>
      <c r="J678" s="2" t="s">
        <v>1251</v>
      </c>
      <c r="K678">
        <v>6.0368569999999996E-3</v>
      </c>
      <c r="L678">
        <v>0</v>
      </c>
      <c r="M678">
        <v>0</v>
      </c>
      <c r="N678" t="s">
        <v>38</v>
      </c>
      <c r="O678" t="s">
        <v>38</v>
      </c>
      <c r="P678" t="s">
        <v>38</v>
      </c>
      <c r="Q678" t="s">
        <v>38</v>
      </c>
      <c r="R678" t="s">
        <v>38</v>
      </c>
      <c r="S678" t="s">
        <v>38</v>
      </c>
      <c r="T678" t="s">
        <v>38</v>
      </c>
      <c r="U678" s="2" t="s">
        <v>1236</v>
      </c>
      <c r="V678">
        <v>48.093000000000004</v>
      </c>
      <c r="W678">
        <v>-256</v>
      </c>
      <c r="X678">
        <v>-256</v>
      </c>
      <c r="Y678">
        <v>-256</v>
      </c>
      <c r="Z678">
        <v>46.530999999999999</v>
      </c>
      <c r="AA678">
        <v>44.468000000000004</v>
      </c>
      <c r="AB678">
        <v>45.218000000000004</v>
      </c>
      <c r="AC678">
        <v>46.593000000000004</v>
      </c>
      <c r="AD678">
        <v>47.968000000000004</v>
      </c>
      <c r="AE678">
        <v>3367</v>
      </c>
      <c r="AF678">
        <v>1428</v>
      </c>
      <c r="AG678">
        <v>6983</v>
      </c>
      <c r="AH678" t="s">
        <v>38</v>
      </c>
      <c r="AI678" t="s">
        <v>40</v>
      </c>
    </row>
    <row r="679" spans="1:35" x14ac:dyDescent="0.3">
      <c r="A679" t="s">
        <v>1056</v>
      </c>
      <c r="B679" t="s">
        <v>1252</v>
      </c>
      <c r="C679" s="1">
        <v>0.19998842592592592</v>
      </c>
      <c r="D679">
        <v>98</v>
      </c>
      <c r="E679">
        <v>94</v>
      </c>
      <c r="F679">
        <v>100</v>
      </c>
      <c r="G679">
        <v>100</v>
      </c>
      <c r="H679">
        <v>100</v>
      </c>
      <c r="I679">
        <v>100</v>
      </c>
      <c r="J679" s="2" t="s">
        <v>1253</v>
      </c>
      <c r="K679">
        <v>6.0368569999999996E-3</v>
      </c>
      <c r="L679">
        <v>0</v>
      </c>
      <c r="M679">
        <v>0</v>
      </c>
      <c r="N679" t="s">
        <v>38</v>
      </c>
      <c r="O679" t="s">
        <v>38</v>
      </c>
      <c r="P679" t="s">
        <v>38</v>
      </c>
      <c r="Q679" t="s">
        <v>38</v>
      </c>
      <c r="R679" t="s">
        <v>38</v>
      </c>
      <c r="S679" t="s">
        <v>38</v>
      </c>
      <c r="T679" t="s">
        <v>38</v>
      </c>
      <c r="U679" s="2" t="s">
        <v>1236</v>
      </c>
      <c r="V679">
        <v>47.936999999999998</v>
      </c>
      <c r="W679">
        <v>-256</v>
      </c>
      <c r="X679">
        <v>-256</v>
      </c>
      <c r="Y679">
        <v>-256</v>
      </c>
      <c r="Z679">
        <v>46.811999999999998</v>
      </c>
      <c r="AA679">
        <v>44.561999999999998</v>
      </c>
      <c r="AB679">
        <v>45.125</v>
      </c>
      <c r="AC679">
        <v>46.718000000000004</v>
      </c>
      <c r="AD679">
        <v>47.936999999999998</v>
      </c>
      <c r="AE679">
        <v>3361</v>
      </c>
      <c r="AF679">
        <v>1428</v>
      </c>
      <c r="AG679">
        <v>7023</v>
      </c>
      <c r="AH679" t="s">
        <v>38</v>
      </c>
      <c r="AI679" t="s">
        <v>40</v>
      </c>
    </row>
    <row r="680" spans="1:35" x14ac:dyDescent="0.3">
      <c r="A680" t="s">
        <v>1056</v>
      </c>
      <c r="B680" t="s">
        <v>1254</v>
      </c>
      <c r="C680" s="1">
        <v>0.2</v>
      </c>
      <c r="D680">
        <v>99</v>
      </c>
      <c r="E680">
        <v>100</v>
      </c>
      <c r="F680">
        <v>100</v>
      </c>
      <c r="G680">
        <v>100</v>
      </c>
      <c r="H680">
        <v>100</v>
      </c>
      <c r="I680">
        <v>100</v>
      </c>
      <c r="J680" s="2" t="s">
        <v>1253</v>
      </c>
      <c r="K680">
        <v>6.0368569999999996E-3</v>
      </c>
      <c r="L680">
        <v>0</v>
      </c>
      <c r="M680">
        <v>0</v>
      </c>
      <c r="N680" t="s">
        <v>38</v>
      </c>
      <c r="O680" t="s">
        <v>38</v>
      </c>
      <c r="P680" t="s">
        <v>38</v>
      </c>
      <c r="Q680" t="s">
        <v>38</v>
      </c>
      <c r="R680" t="s">
        <v>38</v>
      </c>
      <c r="S680" t="s">
        <v>38</v>
      </c>
      <c r="T680" t="s">
        <v>38</v>
      </c>
      <c r="U680" s="2" t="s">
        <v>1236</v>
      </c>
      <c r="V680">
        <v>48.186999999999998</v>
      </c>
      <c r="W680">
        <v>-256</v>
      </c>
      <c r="X680">
        <v>-256</v>
      </c>
      <c r="Y680">
        <v>-256</v>
      </c>
      <c r="Z680">
        <v>46.875</v>
      </c>
      <c r="AA680">
        <v>44.561999999999998</v>
      </c>
      <c r="AB680">
        <v>45.030999999999999</v>
      </c>
      <c r="AC680">
        <v>46.625</v>
      </c>
      <c r="AD680">
        <v>48.186999999999998</v>
      </c>
      <c r="AE680">
        <v>3367</v>
      </c>
      <c r="AF680">
        <v>1428</v>
      </c>
      <c r="AG680">
        <v>6983</v>
      </c>
      <c r="AH680" t="s">
        <v>38</v>
      </c>
      <c r="AI680" t="s">
        <v>40</v>
      </c>
    </row>
    <row r="681" spans="1:35" x14ac:dyDescent="0.3">
      <c r="A681" t="s">
        <v>1056</v>
      </c>
      <c r="B681" t="s">
        <v>1255</v>
      </c>
      <c r="C681" s="1">
        <v>0.20001157407407408</v>
      </c>
      <c r="D681">
        <v>88</v>
      </c>
      <c r="E681">
        <v>93</v>
      </c>
      <c r="F681">
        <v>100</v>
      </c>
      <c r="G681">
        <v>100</v>
      </c>
      <c r="H681">
        <v>100</v>
      </c>
      <c r="I681">
        <v>100</v>
      </c>
      <c r="J681" s="2" t="s">
        <v>1256</v>
      </c>
      <c r="K681">
        <v>6.0368569999999996E-3</v>
      </c>
      <c r="L681">
        <v>0</v>
      </c>
      <c r="M681">
        <v>0</v>
      </c>
      <c r="N681" t="s">
        <v>38</v>
      </c>
      <c r="O681" t="s">
        <v>38</v>
      </c>
      <c r="P681" t="s">
        <v>38</v>
      </c>
      <c r="Q681" t="s">
        <v>38</v>
      </c>
      <c r="R681" t="s">
        <v>38</v>
      </c>
      <c r="S681" t="s">
        <v>38</v>
      </c>
      <c r="T681" t="s">
        <v>38</v>
      </c>
      <c r="U681" s="2" t="s">
        <v>1236</v>
      </c>
      <c r="V681">
        <v>48.155999999999999</v>
      </c>
      <c r="W681">
        <v>-256</v>
      </c>
      <c r="X681">
        <v>-256</v>
      </c>
      <c r="Y681">
        <v>-256</v>
      </c>
      <c r="Z681">
        <v>46.905999999999999</v>
      </c>
      <c r="AA681">
        <v>44.655999999999999</v>
      </c>
      <c r="AB681">
        <v>45.155999999999999</v>
      </c>
      <c r="AC681">
        <v>46.655999999999999</v>
      </c>
      <c r="AD681">
        <v>48.155999999999999</v>
      </c>
      <c r="AE681">
        <v>3327</v>
      </c>
      <c r="AF681">
        <v>1428</v>
      </c>
      <c r="AG681">
        <v>6944</v>
      </c>
      <c r="AH681" t="s">
        <v>38</v>
      </c>
      <c r="AI681" t="s">
        <v>40</v>
      </c>
    </row>
    <row r="682" spans="1:35" x14ac:dyDescent="0.3">
      <c r="A682" t="s">
        <v>1056</v>
      </c>
      <c r="B682" t="s">
        <v>1257</v>
      </c>
      <c r="C682" s="1">
        <v>0.20002314814814814</v>
      </c>
      <c r="D682">
        <v>98</v>
      </c>
      <c r="E682">
        <v>99</v>
      </c>
      <c r="F682">
        <v>100</v>
      </c>
      <c r="G682">
        <v>100</v>
      </c>
      <c r="H682">
        <v>100</v>
      </c>
      <c r="I682">
        <v>100</v>
      </c>
      <c r="J682" s="2" t="s">
        <v>1258</v>
      </c>
      <c r="K682">
        <v>6.0368569999999996E-3</v>
      </c>
      <c r="L682">
        <v>0</v>
      </c>
      <c r="M682">
        <v>0</v>
      </c>
      <c r="N682" t="s">
        <v>38</v>
      </c>
      <c r="O682" t="s">
        <v>38</v>
      </c>
      <c r="P682" t="s">
        <v>38</v>
      </c>
      <c r="Q682" t="s">
        <v>38</v>
      </c>
      <c r="R682" t="s">
        <v>38</v>
      </c>
      <c r="S682" t="s">
        <v>38</v>
      </c>
      <c r="T682" t="s">
        <v>38</v>
      </c>
      <c r="U682" s="2" t="s">
        <v>1236</v>
      </c>
      <c r="V682">
        <v>48.155999999999999</v>
      </c>
      <c r="W682">
        <v>-256</v>
      </c>
      <c r="X682">
        <v>-256</v>
      </c>
      <c r="Y682">
        <v>-256</v>
      </c>
      <c r="Z682">
        <v>46.780999999999999</v>
      </c>
      <c r="AA682">
        <v>44.561999999999998</v>
      </c>
      <c r="AB682">
        <v>45.093000000000004</v>
      </c>
      <c r="AC682">
        <v>46.718000000000004</v>
      </c>
      <c r="AD682">
        <v>48.155999999999999</v>
      </c>
      <c r="AE682">
        <v>3401</v>
      </c>
      <c r="AF682">
        <v>1465</v>
      </c>
      <c r="AG682">
        <v>7102</v>
      </c>
      <c r="AH682" t="s">
        <v>38</v>
      </c>
      <c r="AI682" t="s">
        <v>40</v>
      </c>
    </row>
    <row r="683" spans="1:35" x14ac:dyDescent="0.3">
      <c r="A683" t="s">
        <v>1056</v>
      </c>
      <c r="B683" t="s">
        <v>1259</v>
      </c>
      <c r="C683" s="1">
        <v>0.20003472222222221</v>
      </c>
      <c r="D683">
        <v>100</v>
      </c>
      <c r="E683">
        <v>69</v>
      </c>
      <c r="F683">
        <v>99</v>
      </c>
      <c r="G683">
        <v>100</v>
      </c>
      <c r="H683">
        <v>100</v>
      </c>
      <c r="I683">
        <v>100</v>
      </c>
      <c r="J683" s="2" t="s">
        <v>1260</v>
      </c>
      <c r="K683">
        <v>6.0368569999999996E-3</v>
      </c>
      <c r="L683">
        <v>0</v>
      </c>
      <c r="M683">
        <v>0</v>
      </c>
      <c r="N683" t="s">
        <v>38</v>
      </c>
      <c r="O683" t="s">
        <v>38</v>
      </c>
      <c r="P683" t="s">
        <v>38</v>
      </c>
      <c r="Q683" t="s">
        <v>38</v>
      </c>
      <c r="R683" t="s">
        <v>38</v>
      </c>
      <c r="S683" t="s">
        <v>38</v>
      </c>
      <c r="T683" t="s">
        <v>38</v>
      </c>
      <c r="U683" s="2" t="s">
        <v>1236</v>
      </c>
      <c r="V683">
        <v>47.936999999999998</v>
      </c>
      <c r="W683">
        <v>-256</v>
      </c>
      <c r="X683">
        <v>-256</v>
      </c>
      <c r="Y683">
        <v>-256</v>
      </c>
      <c r="Z683">
        <v>47.093000000000004</v>
      </c>
      <c r="AA683">
        <v>44.655999999999999</v>
      </c>
      <c r="AB683">
        <v>45.061999999999998</v>
      </c>
      <c r="AC683">
        <v>46.75</v>
      </c>
      <c r="AD683">
        <v>48.218000000000004</v>
      </c>
      <c r="AE683">
        <v>3288</v>
      </c>
      <c r="AF683">
        <v>1428</v>
      </c>
      <c r="AG683">
        <v>6904</v>
      </c>
      <c r="AH683" t="s">
        <v>38</v>
      </c>
      <c r="AI683" t="s">
        <v>40</v>
      </c>
    </row>
    <row r="684" spans="1:35" x14ac:dyDescent="0.3">
      <c r="A684" t="s">
        <v>1056</v>
      </c>
      <c r="B684" t="s">
        <v>1261</v>
      </c>
      <c r="C684" s="1">
        <v>0.20004629629629631</v>
      </c>
      <c r="D684">
        <v>94</v>
      </c>
      <c r="E684">
        <v>95</v>
      </c>
      <c r="F684">
        <v>100</v>
      </c>
      <c r="G684">
        <v>100</v>
      </c>
      <c r="H684">
        <v>100</v>
      </c>
      <c r="I684">
        <v>100</v>
      </c>
      <c r="J684" s="2" t="s">
        <v>1262</v>
      </c>
      <c r="K684">
        <v>6.0368569999999996E-3</v>
      </c>
      <c r="L684">
        <v>0</v>
      </c>
      <c r="M684">
        <v>0</v>
      </c>
      <c r="N684" t="s">
        <v>38</v>
      </c>
      <c r="O684" t="s">
        <v>38</v>
      </c>
      <c r="P684" t="s">
        <v>38</v>
      </c>
      <c r="Q684" t="s">
        <v>38</v>
      </c>
      <c r="R684" t="s">
        <v>38</v>
      </c>
      <c r="S684" t="s">
        <v>38</v>
      </c>
      <c r="T684" t="s">
        <v>38</v>
      </c>
      <c r="U684" s="2" t="s">
        <v>1236</v>
      </c>
      <c r="V684">
        <v>48.030999999999999</v>
      </c>
      <c r="W684">
        <v>-256</v>
      </c>
      <c r="X684">
        <v>-256</v>
      </c>
      <c r="Y684">
        <v>-256</v>
      </c>
      <c r="Z684">
        <v>46.655999999999999</v>
      </c>
      <c r="AA684">
        <v>44.561999999999998</v>
      </c>
      <c r="AB684">
        <v>45.311999999999998</v>
      </c>
      <c r="AC684">
        <v>46.718000000000004</v>
      </c>
      <c r="AD684">
        <v>48.030999999999999</v>
      </c>
      <c r="AE684">
        <v>3361</v>
      </c>
      <c r="AF684">
        <v>1428</v>
      </c>
      <c r="AG684">
        <v>7023</v>
      </c>
      <c r="AH684" t="s">
        <v>38</v>
      </c>
      <c r="AI684" t="s">
        <v>40</v>
      </c>
    </row>
    <row r="685" spans="1:35" x14ac:dyDescent="0.3">
      <c r="A685" t="s">
        <v>1056</v>
      </c>
      <c r="B685" t="s">
        <v>1263</v>
      </c>
      <c r="C685" s="1">
        <v>0.20005787037037037</v>
      </c>
      <c r="D685">
        <v>99</v>
      </c>
      <c r="E685">
        <v>99</v>
      </c>
      <c r="F685">
        <v>100</v>
      </c>
      <c r="G685">
        <v>100</v>
      </c>
      <c r="H685">
        <v>100</v>
      </c>
      <c r="I685">
        <v>100</v>
      </c>
      <c r="J685" s="2" t="s">
        <v>1264</v>
      </c>
      <c r="K685">
        <v>6.0368569999999996E-3</v>
      </c>
      <c r="L685">
        <v>0</v>
      </c>
      <c r="M685">
        <v>0</v>
      </c>
      <c r="N685" t="s">
        <v>38</v>
      </c>
      <c r="O685" t="s">
        <v>38</v>
      </c>
      <c r="P685" t="s">
        <v>38</v>
      </c>
      <c r="Q685" t="s">
        <v>38</v>
      </c>
      <c r="R685" t="s">
        <v>38</v>
      </c>
      <c r="S685" t="s">
        <v>38</v>
      </c>
      <c r="T685" t="s">
        <v>38</v>
      </c>
      <c r="U685" s="2" t="s">
        <v>1236</v>
      </c>
      <c r="V685">
        <v>48.405999999999999</v>
      </c>
      <c r="W685">
        <v>-256</v>
      </c>
      <c r="X685">
        <v>-256</v>
      </c>
      <c r="Y685">
        <v>-256</v>
      </c>
      <c r="Z685">
        <v>46.843000000000004</v>
      </c>
      <c r="AA685">
        <v>44.561999999999998</v>
      </c>
      <c r="AB685">
        <v>45.343000000000004</v>
      </c>
      <c r="AC685">
        <v>46.718000000000004</v>
      </c>
      <c r="AD685">
        <v>48.405999999999999</v>
      </c>
      <c r="AE685">
        <v>3367</v>
      </c>
      <c r="AF685">
        <v>1428</v>
      </c>
      <c r="AG685">
        <v>6944</v>
      </c>
      <c r="AH685" t="s">
        <v>38</v>
      </c>
      <c r="AI685" t="s">
        <v>40</v>
      </c>
    </row>
    <row r="686" spans="1:35" x14ac:dyDescent="0.3">
      <c r="A686" t="s">
        <v>1056</v>
      </c>
      <c r="B686" t="s">
        <v>1265</v>
      </c>
      <c r="C686" s="1">
        <v>0.20006944444444444</v>
      </c>
      <c r="D686">
        <v>95</v>
      </c>
      <c r="E686">
        <v>100</v>
      </c>
      <c r="F686">
        <v>100</v>
      </c>
      <c r="G686">
        <v>100</v>
      </c>
      <c r="H686">
        <v>100</v>
      </c>
      <c r="I686">
        <v>100</v>
      </c>
      <c r="J686" s="2" t="s">
        <v>1266</v>
      </c>
      <c r="K686">
        <v>6.0368569999999996E-3</v>
      </c>
      <c r="L686">
        <v>0</v>
      </c>
      <c r="M686">
        <v>0</v>
      </c>
      <c r="N686" t="s">
        <v>38</v>
      </c>
      <c r="O686" t="s">
        <v>38</v>
      </c>
      <c r="P686" t="s">
        <v>38</v>
      </c>
      <c r="Q686" t="s">
        <v>38</v>
      </c>
      <c r="R686" t="s">
        <v>38</v>
      </c>
      <c r="S686" t="s">
        <v>38</v>
      </c>
      <c r="T686" t="s">
        <v>38</v>
      </c>
      <c r="U686" s="2" t="s">
        <v>1236</v>
      </c>
      <c r="V686">
        <v>48.030999999999999</v>
      </c>
      <c r="W686">
        <v>-256</v>
      </c>
      <c r="X686">
        <v>-256</v>
      </c>
      <c r="Y686">
        <v>-256</v>
      </c>
      <c r="Z686">
        <v>46.686999999999998</v>
      </c>
      <c r="AA686">
        <v>44.561999999999998</v>
      </c>
      <c r="AB686">
        <v>45.155999999999999</v>
      </c>
      <c r="AC686">
        <v>46.75</v>
      </c>
      <c r="AD686">
        <v>48.030999999999999</v>
      </c>
      <c r="AE686">
        <v>3327</v>
      </c>
      <c r="AF686">
        <v>1428</v>
      </c>
      <c r="AG686">
        <v>6944</v>
      </c>
      <c r="AH686" t="s">
        <v>38</v>
      </c>
      <c r="AI686" t="s">
        <v>40</v>
      </c>
    </row>
    <row r="687" spans="1:35" x14ac:dyDescent="0.3">
      <c r="A687" t="s">
        <v>1056</v>
      </c>
      <c r="B687" t="s">
        <v>1267</v>
      </c>
      <c r="C687" s="1">
        <v>0.20008101851851851</v>
      </c>
      <c r="D687">
        <v>91</v>
      </c>
      <c r="E687">
        <v>99</v>
      </c>
      <c r="F687">
        <v>100</v>
      </c>
      <c r="G687">
        <v>100</v>
      </c>
      <c r="H687">
        <v>100</v>
      </c>
      <c r="I687">
        <v>100</v>
      </c>
      <c r="J687" s="2" t="s">
        <v>1268</v>
      </c>
      <c r="K687">
        <v>6.0368569999999996E-3</v>
      </c>
      <c r="L687">
        <v>0</v>
      </c>
      <c r="M687">
        <v>0</v>
      </c>
      <c r="N687" t="s">
        <v>38</v>
      </c>
      <c r="O687" t="s">
        <v>38</v>
      </c>
      <c r="P687" t="s">
        <v>38</v>
      </c>
      <c r="Q687" t="s">
        <v>38</v>
      </c>
      <c r="R687" t="s">
        <v>38</v>
      </c>
      <c r="S687" t="s">
        <v>38</v>
      </c>
      <c r="T687" t="s">
        <v>38</v>
      </c>
      <c r="U687" s="2" t="s">
        <v>1236</v>
      </c>
      <c r="V687">
        <v>48.030999999999999</v>
      </c>
      <c r="W687">
        <v>-256</v>
      </c>
      <c r="X687">
        <v>-256</v>
      </c>
      <c r="Y687">
        <v>-256</v>
      </c>
      <c r="Z687">
        <v>46.718000000000004</v>
      </c>
      <c r="AA687">
        <v>44.655999999999999</v>
      </c>
      <c r="AB687">
        <v>45.25</v>
      </c>
      <c r="AC687">
        <v>46.780999999999999</v>
      </c>
      <c r="AD687">
        <v>48.030999999999999</v>
      </c>
      <c r="AE687">
        <v>3401</v>
      </c>
      <c r="AF687">
        <v>1428</v>
      </c>
      <c r="AG687">
        <v>7023</v>
      </c>
      <c r="AH687" t="s">
        <v>38</v>
      </c>
      <c r="AI687" t="s">
        <v>40</v>
      </c>
    </row>
    <row r="688" spans="1:35" x14ac:dyDescent="0.3">
      <c r="A688" t="s">
        <v>1056</v>
      </c>
      <c r="B688" t="s">
        <v>1269</v>
      </c>
      <c r="C688" s="1">
        <v>0.2000925925925926</v>
      </c>
      <c r="D688">
        <v>99</v>
      </c>
      <c r="E688">
        <v>100</v>
      </c>
      <c r="F688">
        <v>100</v>
      </c>
      <c r="G688">
        <v>100</v>
      </c>
      <c r="H688">
        <v>100</v>
      </c>
      <c r="I688">
        <v>100</v>
      </c>
      <c r="J688" s="2" t="s">
        <v>1270</v>
      </c>
      <c r="K688">
        <v>6.0368569999999996E-3</v>
      </c>
      <c r="L688">
        <v>0</v>
      </c>
      <c r="M688">
        <v>0</v>
      </c>
      <c r="N688" t="s">
        <v>38</v>
      </c>
      <c r="O688" t="s">
        <v>38</v>
      </c>
      <c r="P688" t="s">
        <v>38</v>
      </c>
      <c r="Q688" t="s">
        <v>38</v>
      </c>
      <c r="R688" t="s">
        <v>38</v>
      </c>
      <c r="S688" t="s">
        <v>38</v>
      </c>
      <c r="T688" t="s">
        <v>38</v>
      </c>
      <c r="U688" s="2" t="s">
        <v>1236</v>
      </c>
      <c r="V688">
        <v>48.375</v>
      </c>
      <c r="W688">
        <v>-256</v>
      </c>
      <c r="X688">
        <v>-256</v>
      </c>
      <c r="Y688">
        <v>-256</v>
      </c>
      <c r="Z688">
        <v>46.936999999999998</v>
      </c>
      <c r="AA688">
        <v>44.686999999999998</v>
      </c>
      <c r="AB688">
        <v>45.280999999999999</v>
      </c>
      <c r="AC688">
        <v>46.843000000000004</v>
      </c>
      <c r="AD688">
        <v>48.375</v>
      </c>
      <c r="AE688">
        <v>3367</v>
      </c>
      <c r="AF688">
        <v>1428</v>
      </c>
      <c r="AG688">
        <v>6904</v>
      </c>
      <c r="AH688" t="s">
        <v>38</v>
      </c>
      <c r="AI688" t="s">
        <v>40</v>
      </c>
    </row>
    <row r="689" spans="1:35" x14ac:dyDescent="0.3">
      <c r="A689" t="s">
        <v>1056</v>
      </c>
      <c r="B689" t="s">
        <v>1271</v>
      </c>
      <c r="C689" s="1">
        <v>0.20010416666666667</v>
      </c>
      <c r="D689">
        <v>96</v>
      </c>
      <c r="E689">
        <v>98</v>
      </c>
      <c r="F689">
        <v>100</v>
      </c>
      <c r="G689">
        <v>100</v>
      </c>
      <c r="H689">
        <v>100</v>
      </c>
      <c r="I689">
        <v>100</v>
      </c>
      <c r="J689" s="2" t="s">
        <v>1272</v>
      </c>
      <c r="K689">
        <v>6.0368569999999996E-3</v>
      </c>
      <c r="L689">
        <v>0</v>
      </c>
      <c r="M689">
        <v>0</v>
      </c>
      <c r="N689" t="s">
        <v>38</v>
      </c>
      <c r="O689" t="s">
        <v>38</v>
      </c>
      <c r="P689" t="s">
        <v>38</v>
      </c>
      <c r="Q689" t="s">
        <v>38</v>
      </c>
      <c r="R689" t="s">
        <v>38</v>
      </c>
      <c r="S689" t="s">
        <v>38</v>
      </c>
      <c r="T689" t="s">
        <v>38</v>
      </c>
      <c r="U689" s="2" t="s">
        <v>1236</v>
      </c>
      <c r="V689">
        <v>48.311999999999998</v>
      </c>
      <c r="W689">
        <v>-256</v>
      </c>
      <c r="X689">
        <v>-256</v>
      </c>
      <c r="Y689">
        <v>-256</v>
      </c>
      <c r="Z689">
        <v>46.843000000000004</v>
      </c>
      <c r="AA689">
        <v>44.75</v>
      </c>
      <c r="AB689">
        <v>45.25</v>
      </c>
      <c r="AC689">
        <v>46.875</v>
      </c>
      <c r="AD689">
        <v>48.311999999999998</v>
      </c>
      <c r="AE689">
        <v>3367</v>
      </c>
      <c r="AF689">
        <v>1428</v>
      </c>
      <c r="AG689">
        <v>6983</v>
      </c>
      <c r="AH689" t="s">
        <v>38</v>
      </c>
      <c r="AI689" t="s">
        <v>40</v>
      </c>
    </row>
    <row r="690" spans="1:35" x14ac:dyDescent="0.3">
      <c r="A690" t="s">
        <v>1056</v>
      </c>
      <c r="B690" t="s">
        <v>1273</v>
      </c>
      <c r="C690" s="1">
        <v>0.20011574074074073</v>
      </c>
      <c r="D690">
        <v>93</v>
      </c>
      <c r="E690">
        <v>99</v>
      </c>
      <c r="F690">
        <v>100</v>
      </c>
      <c r="G690">
        <v>99</v>
      </c>
      <c r="H690">
        <v>100</v>
      </c>
      <c r="I690">
        <v>100</v>
      </c>
      <c r="J690" s="2" t="s">
        <v>1274</v>
      </c>
      <c r="K690">
        <v>6.0368569999999996E-3</v>
      </c>
      <c r="L690">
        <v>0</v>
      </c>
      <c r="M690">
        <v>0</v>
      </c>
      <c r="N690" t="s">
        <v>38</v>
      </c>
      <c r="O690" t="s">
        <v>38</v>
      </c>
      <c r="P690" t="s">
        <v>38</v>
      </c>
      <c r="Q690" t="s">
        <v>38</v>
      </c>
      <c r="R690" t="s">
        <v>38</v>
      </c>
      <c r="S690" t="s">
        <v>38</v>
      </c>
      <c r="T690" t="s">
        <v>38</v>
      </c>
      <c r="U690" s="2" t="s">
        <v>1236</v>
      </c>
      <c r="V690">
        <v>48.061999999999998</v>
      </c>
      <c r="W690">
        <v>-256</v>
      </c>
      <c r="X690">
        <v>-256</v>
      </c>
      <c r="Y690">
        <v>-256</v>
      </c>
      <c r="Z690">
        <v>47.030999999999999</v>
      </c>
      <c r="AA690">
        <v>44.686999999999998</v>
      </c>
      <c r="AB690">
        <v>45.25</v>
      </c>
      <c r="AC690">
        <v>46.843000000000004</v>
      </c>
      <c r="AD690">
        <v>48.061999999999998</v>
      </c>
      <c r="AE690">
        <v>3288</v>
      </c>
      <c r="AF690">
        <v>1428</v>
      </c>
      <c r="AG690">
        <v>6904</v>
      </c>
      <c r="AH690" t="s">
        <v>38</v>
      </c>
      <c r="AI690" t="s">
        <v>40</v>
      </c>
    </row>
    <row r="691" spans="1:35" x14ac:dyDescent="0.3">
      <c r="A691" t="s">
        <v>1056</v>
      </c>
      <c r="B691" t="s">
        <v>1275</v>
      </c>
      <c r="C691" s="1">
        <v>0.20012731481481483</v>
      </c>
      <c r="D691">
        <v>97</v>
      </c>
      <c r="E691">
        <v>96</v>
      </c>
      <c r="F691">
        <v>100</v>
      </c>
      <c r="G691">
        <v>100</v>
      </c>
      <c r="H691">
        <v>100</v>
      </c>
      <c r="I691">
        <v>100</v>
      </c>
      <c r="J691" s="2" t="s">
        <v>1276</v>
      </c>
      <c r="K691">
        <v>6.0368569999999996E-3</v>
      </c>
      <c r="L691">
        <v>0</v>
      </c>
      <c r="M691">
        <v>0</v>
      </c>
      <c r="N691" t="s">
        <v>38</v>
      </c>
      <c r="O691" t="s">
        <v>38</v>
      </c>
      <c r="P691" t="s">
        <v>38</v>
      </c>
      <c r="Q691" t="s">
        <v>38</v>
      </c>
      <c r="R691" t="s">
        <v>38</v>
      </c>
      <c r="S691" t="s">
        <v>38</v>
      </c>
      <c r="T691" t="s">
        <v>38</v>
      </c>
      <c r="U691" s="2" t="s">
        <v>1236</v>
      </c>
      <c r="V691">
        <v>48.155999999999999</v>
      </c>
      <c r="W691">
        <v>-256</v>
      </c>
      <c r="X691">
        <v>-256</v>
      </c>
      <c r="Y691">
        <v>-256</v>
      </c>
      <c r="Z691">
        <v>47.186999999999998</v>
      </c>
      <c r="AA691">
        <v>44.75</v>
      </c>
      <c r="AB691">
        <v>45.218000000000004</v>
      </c>
      <c r="AC691">
        <v>46.843000000000004</v>
      </c>
      <c r="AD691">
        <v>48.155999999999999</v>
      </c>
      <c r="AE691">
        <v>3406</v>
      </c>
      <c r="AF691">
        <v>1468</v>
      </c>
      <c r="AG691">
        <v>7063</v>
      </c>
      <c r="AH691" t="s">
        <v>38</v>
      </c>
      <c r="AI691" t="s">
        <v>40</v>
      </c>
    </row>
    <row r="692" spans="1:35" x14ac:dyDescent="0.3">
      <c r="A692" t="s">
        <v>1056</v>
      </c>
      <c r="B692" t="s">
        <v>1277</v>
      </c>
      <c r="C692" s="1">
        <v>0.20013888888888889</v>
      </c>
      <c r="D692">
        <v>99</v>
      </c>
      <c r="E692">
        <v>99</v>
      </c>
      <c r="F692">
        <v>100</v>
      </c>
      <c r="G692">
        <v>100</v>
      </c>
      <c r="H692">
        <v>100</v>
      </c>
      <c r="I692">
        <v>100</v>
      </c>
      <c r="J692" s="2" t="s">
        <v>1278</v>
      </c>
      <c r="K692">
        <v>6.0368569999999996E-3</v>
      </c>
      <c r="L692">
        <v>0</v>
      </c>
      <c r="M692">
        <v>0</v>
      </c>
      <c r="N692" t="s">
        <v>38</v>
      </c>
      <c r="O692" t="s">
        <v>38</v>
      </c>
      <c r="P692" t="s">
        <v>38</v>
      </c>
      <c r="Q692" t="s">
        <v>38</v>
      </c>
      <c r="R692" t="s">
        <v>38</v>
      </c>
      <c r="S692" t="s">
        <v>38</v>
      </c>
      <c r="T692" t="s">
        <v>38</v>
      </c>
      <c r="U692" s="2" t="s">
        <v>1236</v>
      </c>
      <c r="V692">
        <v>48.218000000000004</v>
      </c>
      <c r="W692">
        <v>-256</v>
      </c>
      <c r="X692">
        <v>-256</v>
      </c>
      <c r="Y692">
        <v>-256</v>
      </c>
      <c r="Z692">
        <v>47.280999999999999</v>
      </c>
      <c r="AA692">
        <v>44.718000000000004</v>
      </c>
      <c r="AB692">
        <v>45.186999999999998</v>
      </c>
      <c r="AC692">
        <v>46.843000000000004</v>
      </c>
      <c r="AD692">
        <v>48.375</v>
      </c>
      <c r="AE692">
        <v>3401</v>
      </c>
      <c r="AF692">
        <v>1468</v>
      </c>
      <c r="AG692">
        <v>7063</v>
      </c>
      <c r="AH692" t="s">
        <v>38</v>
      </c>
      <c r="AI692" t="s">
        <v>40</v>
      </c>
    </row>
    <row r="693" spans="1:35" x14ac:dyDescent="0.3">
      <c r="A693" t="s">
        <v>1056</v>
      </c>
      <c r="B693" t="s">
        <v>1279</v>
      </c>
      <c r="C693" s="1">
        <v>0.20015046296296296</v>
      </c>
      <c r="D693">
        <v>98</v>
      </c>
      <c r="E693">
        <v>97</v>
      </c>
      <c r="F693">
        <v>100</v>
      </c>
      <c r="G693">
        <v>100</v>
      </c>
      <c r="H693">
        <v>100</v>
      </c>
      <c r="I693">
        <v>100</v>
      </c>
      <c r="J693" s="2" t="s">
        <v>1280</v>
      </c>
      <c r="K693">
        <v>6.0368569999999996E-3</v>
      </c>
      <c r="L693">
        <v>0</v>
      </c>
      <c r="M693">
        <v>0</v>
      </c>
      <c r="N693" t="s">
        <v>38</v>
      </c>
      <c r="O693" t="s">
        <v>38</v>
      </c>
      <c r="P693" t="s">
        <v>38</v>
      </c>
      <c r="Q693" t="s">
        <v>38</v>
      </c>
      <c r="R693" t="s">
        <v>38</v>
      </c>
      <c r="S693" t="s">
        <v>38</v>
      </c>
      <c r="T693" t="s">
        <v>38</v>
      </c>
      <c r="U693" s="2" t="s">
        <v>1236</v>
      </c>
      <c r="V693">
        <v>48.155999999999999</v>
      </c>
      <c r="W693">
        <v>-256</v>
      </c>
      <c r="X693">
        <v>-256</v>
      </c>
      <c r="Y693">
        <v>-256</v>
      </c>
      <c r="Z693">
        <v>46.875</v>
      </c>
      <c r="AA693">
        <v>44.718000000000004</v>
      </c>
      <c r="AB693">
        <v>45.311999999999998</v>
      </c>
      <c r="AC693">
        <v>46.875</v>
      </c>
      <c r="AD693">
        <v>48.311999999999998</v>
      </c>
      <c r="AE693">
        <v>3367</v>
      </c>
      <c r="AF693">
        <v>1428</v>
      </c>
      <c r="AG693">
        <v>6944</v>
      </c>
      <c r="AH693" t="s">
        <v>38</v>
      </c>
      <c r="AI693" t="s">
        <v>40</v>
      </c>
    </row>
    <row r="694" spans="1:35" x14ac:dyDescent="0.3">
      <c r="A694" t="s">
        <v>1056</v>
      </c>
      <c r="B694" t="s">
        <v>1281</v>
      </c>
      <c r="C694" s="1">
        <v>0.20016203703703703</v>
      </c>
      <c r="D694">
        <v>94</v>
      </c>
      <c r="E694">
        <v>96</v>
      </c>
      <c r="F694">
        <v>100</v>
      </c>
      <c r="G694">
        <v>100</v>
      </c>
      <c r="H694">
        <v>100</v>
      </c>
      <c r="I694">
        <v>100</v>
      </c>
      <c r="J694" s="2" t="s">
        <v>1282</v>
      </c>
      <c r="K694">
        <v>6.0368569999999996E-3</v>
      </c>
      <c r="L694">
        <v>0</v>
      </c>
      <c r="M694">
        <v>0</v>
      </c>
      <c r="N694" t="s">
        <v>38</v>
      </c>
      <c r="O694" t="s">
        <v>38</v>
      </c>
      <c r="P694" t="s">
        <v>38</v>
      </c>
      <c r="Q694" t="s">
        <v>38</v>
      </c>
      <c r="R694" t="s">
        <v>38</v>
      </c>
      <c r="S694" t="s">
        <v>38</v>
      </c>
      <c r="T694" t="s">
        <v>38</v>
      </c>
      <c r="U694" s="2" t="s">
        <v>1236</v>
      </c>
      <c r="V694">
        <v>48.218000000000004</v>
      </c>
      <c r="W694">
        <v>-256</v>
      </c>
      <c r="X694">
        <v>-256</v>
      </c>
      <c r="Y694">
        <v>-256</v>
      </c>
      <c r="Z694">
        <v>46.780999999999999</v>
      </c>
      <c r="AA694">
        <v>44.75</v>
      </c>
      <c r="AB694">
        <v>45.468000000000004</v>
      </c>
      <c r="AC694">
        <v>46.936999999999998</v>
      </c>
      <c r="AD694">
        <v>48.218000000000004</v>
      </c>
      <c r="AE694">
        <v>3367</v>
      </c>
      <c r="AF694">
        <v>1428</v>
      </c>
      <c r="AG694">
        <v>6983</v>
      </c>
      <c r="AH694" t="s">
        <v>38</v>
      </c>
      <c r="AI694" t="s">
        <v>40</v>
      </c>
    </row>
    <row r="695" spans="1:35" x14ac:dyDescent="0.3">
      <c r="A695" t="s">
        <v>1056</v>
      </c>
      <c r="B695" t="s">
        <v>1283</v>
      </c>
      <c r="C695" s="1">
        <v>0.20017361111111112</v>
      </c>
      <c r="D695">
        <v>100</v>
      </c>
      <c r="E695">
        <v>99</v>
      </c>
      <c r="F695">
        <v>100</v>
      </c>
      <c r="G695">
        <v>100</v>
      </c>
      <c r="H695">
        <v>100</v>
      </c>
      <c r="I695">
        <v>100</v>
      </c>
      <c r="J695" s="2" t="s">
        <v>1284</v>
      </c>
      <c r="K695">
        <v>6.0368569999999996E-3</v>
      </c>
      <c r="L695">
        <v>0</v>
      </c>
      <c r="M695">
        <v>0</v>
      </c>
      <c r="N695" t="s">
        <v>38</v>
      </c>
      <c r="O695" t="s">
        <v>38</v>
      </c>
      <c r="P695" t="s">
        <v>38</v>
      </c>
      <c r="Q695" t="s">
        <v>38</v>
      </c>
      <c r="R695" t="s">
        <v>38</v>
      </c>
      <c r="S695" t="s">
        <v>38</v>
      </c>
      <c r="T695" t="s">
        <v>38</v>
      </c>
      <c r="U695" s="2" t="s">
        <v>1236</v>
      </c>
      <c r="V695">
        <v>48.375</v>
      </c>
      <c r="W695">
        <v>-256</v>
      </c>
      <c r="X695">
        <v>-256</v>
      </c>
      <c r="Y695">
        <v>-256</v>
      </c>
      <c r="Z695">
        <v>46.875</v>
      </c>
      <c r="AA695">
        <v>44.936999999999998</v>
      </c>
      <c r="AB695">
        <v>45.343000000000004</v>
      </c>
      <c r="AC695">
        <v>46.968000000000004</v>
      </c>
      <c r="AD695">
        <v>48.25</v>
      </c>
      <c r="AE695">
        <v>3367</v>
      </c>
      <c r="AF695">
        <v>1428</v>
      </c>
      <c r="AG695">
        <v>6983</v>
      </c>
      <c r="AH695" t="s">
        <v>38</v>
      </c>
      <c r="AI695" t="s">
        <v>40</v>
      </c>
    </row>
    <row r="696" spans="1:35" x14ac:dyDescent="0.3">
      <c r="A696" t="s">
        <v>1056</v>
      </c>
      <c r="B696" t="s">
        <v>1285</v>
      </c>
      <c r="C696" s="1">
        <v>0.20018518518518519</v>
      </c>
      <c r="D696">
        <v>100</v>
      </c>
      <c r="E696">
        <v>100</v>
      </c>
      <c r="F696">
        <v>100</v>
      </c>
      <c r="G696">
        <v>100</v>
      </c>
      <c r="H696">
        <v>97</v>
      </c>
      <c r="I696">
        <v>99</v>
      </c>
      <c r="J696" s="2" t="s">
        <v>1286</v>
      </c>
      <c r="K696">
        <v>6.0368569999999996E-3</v>
      </c>
      <c r="L696">
        <v>0</v>
      </c>
      <c r="M696">
        <v>0</v>
      </c>
      <c r="N696" t="s">
        <v>38</v>
      </c>
      <c r="O696" t="s">
        <v>38</v>
      </c>
      <c r="P696" t="s">
        <v>38</v>
      </c>
      <c r="Q696" t="s">
        <v>38</v>
      </c>
      <c r="R696" t="s">
        <v>38</v>
      </c>
      <c r="S696" t="s">
        <v>38</v>
      </c>
      <c r="T696" t="s">
        <v>38</v>
      </c>
      <c r="U696" s="2" t="s">
        <v>1236</v>
      </c>
      <c r="V696">
        <v>48.468000000000004</v>
      </c>
      <c r="W696">
        <v>-256</v>
      </c>
      <c r="X696">
        <v>-256</v>
      </c>
      <c r="Y696">
        <v>-256</v>
      </c>
      <c r="Z696">
        <v>47.030999999999999</v>
      </c>
      <c r="AA696">
        <v>44.936999999999998</v>
      </c>
      <c r="AB696">
        <v>45.405999999999999</v>
      </c>
      <c r="AC696">
        <v>46.936999999999998</v>
      </c>
      <c r="AD696">
        <v>48.468000000000004</v>
      </c>
      <c r="AE696">
        <v>3367</v>
      </c>
      <c r="AF696">
        <v>1428</v>
      </c>
      <c r="AG696">
        <v>7023</v>
      </c>
      <c r="AH696" t="s">
        <v>38</v>
      </c>
      <c r="AI696" t="s">
        <v>40</v>
      </c>
    </row>
    <row r="697" spans="1:35" x14ac:dyDescent="0.3">
      <c r="A697" t="s">
        <v>1056</v>
      </c>
      <c r="B697" t="s">
        <v>1287</v>
      </c>
      <c r="C697" s="1">
        <v>0.20019675925925925</v>
      </c>
      <c r="D697">
        <v>100</v>
      </c>
      <c r="E697">
        <v>100</v>
      </c>
      <c r="F697">
        <v>100</v>
      </c>
      <c r="G697">
        <v>100</v>
      </c>
      <c r="H697">
        <v>100</v>
      </c>
      <c r="I697">
        <v>89</v>
      </c>
      <c r="J697" s="2" t="s">
        <v>1288</v>
      </c>
      <c r="K697">
        <v>6.0368569999999996E-3</v>
      </c>
      <c r="L697">
        <v>0</v>
      </c>
      <c r="M697">
        <v>0</v>
      </c>
      <c r="N697" t="s">
        <v>38</v>
      </c>
      <c r="O697" t="s">
        <v>38</v>
      </c>
      <c r="P697" t="s">
        <v>38</v>
      </c>
      <c r="Q697" t="s">
        <v>38</v>
      </c>
      <c r="R697" t="s">
        <v>38</v>
      </c>
      <c r="S697" t="s">
        <v>38</v>
      </c>
      <c r="T697" t="s">
        <v>38</v>
      </c>
      <c r="U697" s="2" t="s">
        <v>1236</v>
      </c>
      <c r="V697">
        <v>48.311999999999998</v>
      </c>
      <c r="W697">
        <v>-256</v>
      </c>
      <c r="X697">
        <v>-256</v>
      </c>
      <c r="Y697">
        <v>-256</v>
      </c>
      <c r="Z697">
        <v>46.875</v>
      </c>
      <c r="AA697">
        <v>44.875</v>
      </c>
      <c r="AB697">
        <v>45.343000000000004</v>
      </c>
      <c r="AC697">
        <v>47</v>
      </c>
      <c r="AD697">
        <v>48.311999999999998</v>
      </c>
      <c r="AE697">
        <v>3327</v>
      </c>
      <c r="AF697">
        <v>1428</v>
      </c>
      <c r="AG697">
        <v>6944</v>
      </c>
      <c r="AH697" t="s">
        <v>38</v>
      </c>
      <c r="AI697" t="s">
        <v>40</v>
      </c>
    </row>
    <row r="698" spans="1:35" x14ac:dyDescent="0.3">
      <c r="A698" t="s">
        <v>1056</v>
      </c>
      <c r="B698" t="s">
        <v>1289</v>
      </c>
      <c r="C698" s="1">
        <v>0.20020833333333332</v>
      </c>
      <c r="D698">
        <v>100</v>
      </c>
      <c r="E698">
        <v>99</v>
      </c>
      <c r="F698">
        <v>100</v>
      </c>
      <c r="G698">
        <v>100</v>
      </c>
      <c r="H698">
        <v>100</v>
      </c>
      <c r="I698">
        <v>100</v>
      </c>
      <c r="J698" s="2" t="s">
        <v>1290</v>
      </c>
      <c r="K698">
        <v>6.0368569999999996E-3</v>
      </c>
      <c r="L698">
        <v>0</v>
      </c>
      <c r="M698">
        <v>0</v>
      </c>
      <c r="N698" t="s">
        <v>38</v>
      </c>
      <c r="O698" t="s">
        <v>38</v>
      </c>
      <c r="P698" t="s">
        <v>38</v>
      </c>
      <c r="Q698" t="s">
        <v>38</v>
      </c>
      <c r="R698" t="s">
        <v>38</v>
      </c>
      <c r="S698" t="s">
        <v>38</v>
      </c>
      <c r="T698" t="s">
        <v>38</v>
      </c>
      <c r="U698" s="2" t="s">
        <v>1236</v>
      </c>
      <c r="V698">
        <v>48.311999999999998</v>
      </c>
      <c r="W698">
        <v>-256</v>
      </c>
      <c r="X698">
        <v>-256</v>
      </c>
      <c r="Y698">
        <v>-256</v>
      </c>
      <c r="Z698">
        <v>47.155999999999999</v>
      </c>
      <c r="AA698">
        <v>44.936999999999998</v>
      </c>
      <c r="AB698">
        <v>45.343000000000004</v>
      </c>
      <c r="AC698">
        <v>46.936999999999998</v>
      </c>
      <c r="AD698">
        <v>48.311999999999998</v>
      </c>
      <c r="AE698">
        <v>3401</v>
      </c>
      <c r="AF698">
        <v>1465</v>
      </c>
      <c r="AG698">
        <v>7063</v>
      </c>
      <c r="AH698" t="s">
        <v>38</v>
      </c>
      <c r="AI698" t="s">
        <v>40</v>
      </c>
    </row>
    <row r="699" spans="1:35" x14ac:dyDescent="0.3">
      <c r="A699" t="s">
        <v>1056</v>
      </c>
      <c r="B699" t="s">
        <v>1291</v>
      </c>
      <c r="C699" s="1">
        <v>0.20021990740740742</v>
      </c>
      <c r="D699">
        <v>100</v>
      </c>
      <c r="E699">
        <v>98</v>
      </c>
      <c r="F699">
        <v>100</v>
      </c>
      <c r="G699">
        <v>99</v>
      </c>
      <c r="H699">
        <v>89</v>
      </c>
      <c r="I699">
        <v>100</v>
      </c>
      <c r="J699" s="2" t="s">
        <v>1292</v>
      </c>
      <c r="K699">
        <v>6.0368569999999996E-3</v>
      </c>
      <c r="L699">
        <v>0</v>
      </c>
      <c r="M699">
        <v>0</v>
      </c>
      <c r="N699" t="s">
        <v>38</v>
      </c>
      <c r="O699" t="s">
        <v>38</v>
      </c>
      <c r="P699" t="s">
        <v>38</v>
      </c>
      <c r="Q699" t="s">
        <v>38</v>
      </c>
      <c r="R699" t="s">
        <v>38</v>
      </c>
      <c r="S699" t="s">
        <v>38</v>
      </c>
      <c r="T699" t="s">
        <v>38</v>
      </c>
      <c r="U699" s="2" t="s">
        <v>1236</v>
      </c>
      <c r="V699">
        <v>48.218000000000004</v>
      </c>
      <c r="W699">
        <v>-256</v>
      </c>
      <c r="X699">
        <v>-256</v>
      </c>
      <c r="Y699">
        <v>-256</v>
      </c>
      <c r="Z699">
        <v>47.030999999999999</v>
      </c>
      <c r="AA699">
        <v>44.875</v>
      </c>
      <c r="AB699">
        <v>45.343000000000004</v>
      </c>
      <c r="AC699">
        <v>47</v>
      </c>
      <c r="AD699">
        <v>48.218000000000004</v>
      </c>
      <c r="AE699">
        <v>3327</v>
      </c>
      <c r="AF699">
        <v>1428</v>
      </c>
      <c r="AG699">
        <v>6904</v>
      </c>
      <c r="AH699" t="s">
        <v>38</v>
      </c>
      <c r="AI699" t="s">
        <v>40</v>
      </c>
    </row>
    <row r="700" spans="1:35" x14ac:dyDescent="0.3">
      <c r="A700" t="s">
        <v>1056</v>
      </c>
      <c r="B700" t="s">
        <v>1293</v>
      </c>
      <c r="C700" s="1">
        <v>0.20023148148148148</v>
      </c>
      <c r="D700">
        <v>100</v>
      </c>
      <c r="E700">
        <v>100</v>
      </c>
      <c r="F700">
        <v>100</v>
      </c>
      <c r="G700">
        <v>100</v>
      </c>
      <c r="H700">
        <v>100</v>
      </c>
      <c r="I700">
        <v>100</v>
      </c>
      <c r="J700" s="2" t="s">
        <v>1294</v>
      </c>
      <c r="K700">
        <v>6.0368569999999996E-3</v>
      </c>
      <c r="L700">
        <v>0</v>
      </c>
      <c r="M700">
        <v>0</v>
      </c>
      <c r="N700" t="s">
        <v>38</v>
      </c>
      <c r="O700" t="s">
        <v>38</v>
      </c>
      <c r="P700" t="s">
        <v>38</v>
      </c>
      <c r="Q700" t="s">
        <v>38</v>
      </c>
      <c r="R700" t="s">
        <v>38</v>
      </c>
      <c r="S700" t="s">
        <v>38</v>
      </c>
      <c r="T700" t="s">
        <v>38</v>
      </c>
      <c r="U700" s="2" t="s">
        <v>1236</v>
      </c>
      <c r="V700">
        <v>48.218000000000004</v>
      </c>
      <c r="W700">
        <v>-256</v>
      </c>
      <c r="X700">
        <v>-256</v>
      </c>
      <c r="Y700">
        <v>-256</v>
      </c>
      <c r="Z700">
        <v>47</v>
      </c>
      <c r="AA700">
        <v>44.875</v>
      </c>
      <c r="AB700">
        <v>45.405999999999999</v>
      </c>
      <c r="AC700">
        <v>47.061999999999998</v>
      </c>
      <c r="AD700">
        <v>48.311999999999998</v>
      </c>
      <c r="AE700">
        <v>3401</v>
      </c>
      <c r="AF700">
        <v>1465</v>
      </c>
      <c r="AG700">
        <v>7102</v>
      </c>
      <c r="AH700" t="s">
        <v>38</v>
      </c>
      <c r="AI700" t="s">
        <v>40</v>
      </c>
    </row>
    <row r="701" spans="1:35" x14ac:dyDescent="0.3">
      <c r="A701" t="s">
        <v>1056</v>
      </c>
      <c r="B701" t="s">
        <v>1295</v>
      </c>
      <c r="C701" s="1">
        <v>0.20024305555555555</v>
      </c>
      <c r="D701">
        <v>100</v>
      </c>
      <c r="E701">
        <v>100</v>
      </c>
      <c r="F701">
        <v>99</v>
      </c>
      <c r="G701">
        <v>100</v>
      </c>
      <c r="H701">
        <v>100</v>
      </c>
      <c r="I701">
        <v>100</v>
      </c>
      <c r="J701" s="2" t="s">
        <v>1294</v>
      </c>
      <c r="K701">
        <v>6.0368569999999996E-3</v>
      </c>
      <c r="L701">
        <v>0</v>
      </c>
      <c r="M701">
        <v>0</v>
      </c>
      <c r="N701" t="s">
        <v>38</v>
      </c>
      <c r="O701" t="s">
        <v>38</v>
      </c>
      <c r="P701" t="s">
        <v>38</v>
      </c>
      <c r="Q701" t="s">
        <v>38</v>
      </c>
      <c r="R701" t="s">
        <v>38</v>
      </c>
      <c r="S701" t="s">
        <v>38</v>
      </c>
      <c r="T701" t="s">
        <v>38</v>
      </c>
      <c r="U701" s="2" t="s">
        <v>1236</v>
      </c>
      <c r="V701">
        <v>48.311999999999998</v>
      </c>
      <c r="W701">
        <v>-256</v>
      </c>
      <c r="X701">
        <v>-256</v>
      </c>
      <c r="Y701">
        <v>-256</v>
      </c>
      <c r="Z701">
        <v>47.125</v>
      </c>
      <c r="AA701">
        <v>44.843000000000004</v>
      </c>
      <c r="AB701">
        <v>45.655999999999999</v>
      </c>
      <c r="AC701">
        <v>47</v>
      </c>
      <c r="AD701">
        <v>48.311999999999998</v>
      </c>
      <c r="AE701">
        <v>3367</v>
      </c>
      <c r="AF701">
        <v>1428</v>
      </c>
      <c r="AG701">
        <v>6944</v>
      </c>
      <c r="AH701" t="s">
        <v>38</v>
      </c>
      <c r="AI701" t="s">
        <v>40</v>
      </c>
    </row>
    <row r="702" spans="1:35" x14ac:dyDescent="0.3">
      <c r="A702" t="s">
        <v>1056</v>
      </c>
      <c r="B702" t="s">
        <v>1296</v>
      </c>
      <c r="C702" s="1">
        <v>0.20025462962962962</v>
      </c>
      <c r="D702">
        <v>9</v>
      </c>
      <c r="E702">
        <v>11</v>
      </c>
      <c r="F702">
        <v>9</v>
      </c>
      <c r="G702">
        <v>10</v>
      </c>
      <c r="H702">
        <v>9</v>
      </c>
      <c r="I702">
        <v>10</v>
      </c>
      <c r="J702" s="2" t="s">
        <v>1297</v>
      </c>
      <c r="K702">
        <v>6.0368569999999996E-3</v>
      </c>
      <c r="L702">
        <v>0</v>
      </c>
      <c r="M702">
        <v>0</v>
      </c>
      <c r="N702" t="s">
        <v>38</v>
      </c>
      <c r="O702" t="s">
        <v>38</v>
      </c>
      <c r="P702" t="s">
        <v>38</v>
      </c>
      <c r="Q702" t="s">
        <v>38</v>
      </c>
      <c r="R702" t="s">
        <v>38</v>
      </c>
      <c r="S702" t="s">
        <v>38</v>
      </c>
      <c r="T702" t="s">
        <v>38</v>
      </c>
      <c r="U702" s="2" t="s">
        <v>1236</v>
      </c>
      <c r="V702">
        <v>46.780999999999999</v>
      </c>
      <c r="W702">
        <v>-256</v>
      </c>
      <c r="X702">
        <v>-256</v>
      </c>
      <c r="Y702">
        <v>-256</v>
      </c>
      <c r="Z702">
        <v>46.936999999999998</v>
      </c>
      <c r="AA702">
        <v>44.875</v>
      </c>
      <c r="AB702">
        <v>45.375</v>
      </c>
      <c r="AC702">
        <v>46.843000000000004</v>
      </c>
      <c r="AD702">
        <v>46.843000000000004</v>
      </c>
      <c r="AE702">
        <v>840</v>
      </c>
      <c r="AF702">
        <v>1120</v>
      </c>
      <c r="AG702">
        <v>3720</v>
      </c>
      <c r="AH702" t="s">
        <v>38</v>
      </c>
      <c r="AI702" t="s">
        <v>40</v>
      </c>
    </row>
    <row r="703" spans="1:35" x14ac:dyDescent="0.3">
      <c r="A703" t="s">
        <v>1056</v>
      </c>
      <c r="B703" t="s">
        <v>1298</v>
      </c>
      <c r="C703" s="1">
        <v>0.20026620370370371</v>
      </c>
      <c r="D703">
        <v>2</v>
      </c>
      <c r="E703">
        <v>1</v>
      </c>
      <c r="F703">
        <v>2</v>
      </c>
      <c r="G703">
        <v>5</v>
      </c>
      <c r="H703">
        <v>4</v>
      </c>
      <c r="I703">
        <v>0</v>
      </c>
      <c r="J703" s="2" t="s">
        <v>1299</v>
      </c>
      <c r="K703">
        <v>6.0368569999999996E-3</v>
      </c>
      <c r="L703">
        <v>0</v>
      </c>
      <c r="M703">
        <v>0</v>
      </c>
      <c r="N703" t="s">
        <v>38</v>
      </c>
      <c r="O703" t="s">
        <v>38</v>
      </c>
      <c r="P703" t="s">
        <v>38</v>
      </c>
      <c r="Q703" t="s">
        <v>38</v>
      </c>
      <c r="R703" t="s">
        <v>38</v>
      </c>
      <c r="S703" t="s">
        <v>38</v>
      </c>
      <c r="T703" t="s">
        <v>38</v>
      </c>
      <c r="U703" s="2" t="s">
        <v>1236</v>
      </c>
      <c r="V703">
        <v>46.625</v>
      </c>
      <c r="W703">
        <v>-256</v>
      </c>
      <c r="X703">
        <v>-256</v>
      </c>
      <c r="Y703">
        <v>-256</v>
      </c>
      <c r="Z703">
        <v>46.718000000000004</v>
      </c>
      <c r="AA703">
        <v>44.75</v>
      </c>
      <c r="AB703">
        <v>45.186999999999998</v>
      </c>
      <c r="AC703">
        <v>46.718000000000004</v>
      </c>
      <c r="AD703">
        <v>46.718000000000004</v>
      </c>
      <c r="AE703">
        <v>600</v>
      </c>
      <c r="AF703">
        <v>1080</v>
      </c>
      <c r="AG703">
        <v>3365</v>
      </c>
      <c r="AH703" t="s">
        <v>38</v>
      </c>
      <c r="AI703" t="s">
        <v>40</v>
      </c>
    </row>
    <row r="704" spans="1:35" x14ac:dyDescent="0.3">
      <c r="A704" t="s">
        <v>1056</v>
      </c>
      <c r="B704" t="s">
        <v>1300</v>
      </c>
      <c r="C704" s="1">
        <v>0.20027777777777778</v>
      </c>
      <c r="D704">
        <v>3</v>
      </c>
      <c r="E704">
        <v>1</v>
      </c>
      <c r="F704">
        <v>5</v>
      </c>
      <c r="G704">
        <v>2</v>
      </c>
      <c r="H704">
        <v>9</v>
      </c>
      <c r="I704">
        <v>4</v>
      </c>
      <c r="J704" s="2" t="s">
        <v>1301</v>
      </c>
      <c r="K704">
        <v>6.0368569999999996E-3</v>
      </c>
      <c r="L704">
        <v>0</v>
      </c>
      <c r="M704">
        <v>0</v>
      </c>
      <c r="N704" t="s">
        <v>38</v>
      </c>
      <c r="O704" t="s">
        <v>38</v>
      </c>
      <c r="P704" t="s">
        <v>38</v>
      </c>
      <c r="Q704" t="s">
        <v>38</v>
      </c>
      <c r="R704" t="s">
        <v>38</v>
      </c>
      <c r="S704" t="s">
        <v>38</v>
      </c>
      <c r="T704" t="s">
        <v>38</v>
      </c>
      <c r="U704" s="2" t="s">
        <v>336</v>
      </c>
      <c r="V704">
        <v>46.593000000000004</v>
      </c>
      <c r="W704">
        <v>-256</v>
      </c>
      <c r="X704">
        <v>-256</v>
      </c>
      <c r="Y704">
        <v>-256</v>
      </c>
      <c r="Z704">
        <v>46.843000000000004</v>
      </c>
      <c r="AA704">
        <v>44.75</v>
      </c>
      <c r="AB704">
        <v>45.030999999999999</v>
      </c>
      <c r="AC704">
        <v>46.530999999999999</v>
      </c>
      <c r="AD704">
        <v>46.843000000000004</v>
      </c>
      <c r="AE704">
        <v>560</v>
      </c>
      <c r="AF704">
        <v>1080</v>
      </c>
      <c r="AG704">
        <v>3325</v>
      </c>
      <c r="AH704" t="s">
        <v>38</v>
      </c>
      <c r="AI704" t="s">
        <v>40</v>
      </c>
    </row>
    <row r="705" spans="1:35" x14ac:dyDescent="0.3">
      <c r="A705" t="s">
        <v>1056</v>
      </c>
      <c r="B705" t="s">
        <v>1302</v>
      </c>
      <c r="C705" s="1">
        <v>0.20028935185185184</v>
      </c>
      <c r="D705">
        <v>2</v>
      </c>
      <c r="E705">
        <v>2</v>
      </c>
      <c r="F705">
        <v>4</v>
      </c>
      <c r="G705">
        <v>9</v>
      </c>
      <c r="H705">
        <v>3</v>
      </c>
      <c r="I705">
        <v>5</v>
      </c>
      <c r="J705" s="2" t="s">
        <v>1303</v>
      </c>
      <c r="K705">
        <v>6.0368569999999996E-3</v>
      </c>
      <c r="L705">
        <v>0</v>
      </c>
      <c r="M705">
        <v>0</v>
      </c>
      <c r="N705" t="s">
        <v>38</v>
      </c>
      <c r="O705" t="s">
        <v>38</v>
      </c>
      <c r="P705" t="s">
        <v>38</v>
      </c>
      <c r="Q705" t="s">
        <v>38</v>
      </c>
      <c r="R705" t="s">
        <v>38</v>
      </c>
      <c r="S705" t="s">
        <v>38</v>
      </c>
      <c r="T705" t="s">
        <v>38</v>
      </c>
      <c r="U705" s="2" t="s">
        <v>336</v>
      </c>
      <c r="V705">
        <v>46.468000000000004</v>
      </c>
      <c r="W705">
        <v>-256</v>
      </c>
      <c r="X705">
        <v>-256</v>
      </c>
      <c r="Y705">
        <v>-256</v>
      </c>
      <c r="Z705">
        <v>46.5</v>
      </c>
      <c r="AA705">
        <v>44.625</v>
      </c>
      <c r="AB705">
        <v>44.936999999999998</v>
      </c>
      <c r="AC705">
        <v>46.436999999999998</v>
      </c>
      <c r="AD705">
        <v>46.843000000000004</v>
      </c>
      <c r="AE705">
        <v>560</v>
      </c>
      <c r="AF705">
        <v>1080</v>
      </c>
      <c r="AG705">
        <v>3325</v>
      </c>
      <c r="AH705" t="s">
        <v>38</v>
      </c>
      <c r="AI705" t="s">
        <v>40</v>
      </c>
    </row>
    <row r="708" spans="1:35" x14ac:dyDescent="0.3">
      <c r="A708" t="s">
        <v>1304</v>
      </c>
      <c r="B708" t="s">
        <v>1305</v>
      </c>
      <c r="C708" s="1">
        <v>0.20380787037037038</v>
      </c>
      <c r="D708">
        <v>5</v>
      </c>
      <c r="E708">
        <v>4</v>
      </c>
      <c r="F708">
        <v>13</v>
      </c>
      <c r="G708">
        <v>19</v>
      </c>
      <c r="H708">
        <v>15</v>
      </c>
      <c r="I708">
        <v>8</v>
      </c>
      <c r="J708" s="2" t="s">
        <v>1306</v>
      </c>
      <c r="K708">
        <v>6.2337110000000003E-3</v>
      </c>
      <c r="L708">
        <v>0</v>
      </c>
      <c r="M708">
        <v>0</v>
      </c>
      <c r="N708" t="s">
        <v>38</v>
      </c>
      <c r="O708" t="s">
        <v>38</v>
      </c>
      <c r="P708" t="s">
        <v>38</v>
      </c>
      <c r="Q708" t="s">
        <v>38</v>
      </c>
      <c r="R708" t="s">
        <v>38</v>
      </c>
      <c r="S708" t="s">
        <v>38</v>
      </c>
      <c r="T708" t="s">
        <v>38</v>
      </c>
      <c r="U708" s="2" t="s">
        <v>1072</v>
      </c>
      <c r="V708">
        <v>44.468000000000004</v>
      </c>
      <c r="W708">
        <v>-256</v>
      </c>
      <c r="X708">
        <v>-256</v>
      </c>
      <c r="Y708">
        <v>-256</v>
      </c>
      <c r="Z708">
        <v>44.343000000000004</v>
      </c>
      <c r="AA708">
        <v>42.436999999999998</v>
      </c>
      <c r="AB708">
        <v>42.780999999999999</v>
      </c>
      <c r="AC708">
        <v>44.405999999999999</v>
      </c>
      <c r="AD708">
        <v>44.468000000000004</v>
      </c>
      <c r="AE708">
        <v>877</v>
      </c>
      <c r="AF708">
        <v>1158</v>
      </c>
      <c r="AG708">
        <v>3913</v>
      </c>
      <c r="AH708" t="s">
        <v>38</v>
      </c>
      <c r="AI708" t="s">
        <v>40</v>
      </c>
    </row>
    <row r="709" spans="1:35" x14ac:dyDescent="0.3">
      <c r="A709" t="s">
        <v>1304</v>
      </c>
      <c r="B709" t="s">
        <v>1307</v>
      </c>
      <c r="C709" s="1">
        <v>0.20381944444444444</v>
      </c>
      <c r="D709">
        <v>6</v>
      </c>
      <c r="E709">
        <v>2</v>
      </c>
      <c r="F709">
        <v>7</v>
      </c>
      <c r="G709">
        <v>2</v>
      </c>
      <c r="H709">
        <v>8</v>
      </c>
      <c r="I709">
        <v>16</v>
      </c>
      <c r="J709">
        <v>0.29905177100000002</v>
      </c>
      <c r="K709">
        <v>6.2337110000000003E-3</v>
      </c>
      <c r="L709">
        <v>0</v>
      </c>
      <c r="M709">
        <v>0</v>
      </c>
      <c r="N709" t="s">
        <v>38</v>
      </c>
      <c r="O709" t="s">
        <v>38</v>
      </c>
      <c r="P709" t="s">
        <v>38</v>
      </c>
      <c r="Q709" t="s">
        <v>38</v>
      </c>
      <c r="R709" t="s">
        <v>38</v>
      </c>
      <c r="S709" t="s">
        <v>38</v>
      </c>
      <c r="T709" t="s">
        <v>38</v>
      </c>
      <c r="U709" s="2" t="s">
        <v>1072</v>
      </c>
      <c r="V709">
        <v>44.311999999999998</v>
      </c>
      <c r="W709">
        <v>-256</v>
      </c>
      <c r="X709">
        <v>-256</v>
      </c>
      <c r="Y709">
        <v>-256</v>
      </c>
      <c r="Z709">
        <v>44.375</v>
      </c>
      <c r="AA709">
        <v>42.405999999999999</v>
      </c>
      <c r="AB709">
        <v>42.75</v>
      </c>
      <c r="AC709">
        <v>44.375</v>
      </c>
      <c r="AD709">
        <v>44.5</v>
      </c>
      <c r="AE709">
        <v>600</v>
      </c>
      <c r="AF709">
        <v>1080</v>
      </c>
      <c r="AG709">
        <v>3400</v>
      </c>
      <c r="AH709" t="s">
        <v>38</v>
      </c>
      <c r="AI709" t="s">
        <v>40</v>
      </c>
    </row>
    <row r="710" spans="1:35" x14ac:dyDescent="0.3">
      <c r="A710" t="s">
        <v>1304</v>
      </c>
      <c r="B710" t="s">
        <v>1308</v>
      </c>
      <c r="C710" s="1">
        <v>0.20383101851851851</v>
      </c>
      <c r="D710">
        <v>3</v>
      </c>
      <c r="E710">
        <v>3</v>
      </c>
      <c r="F710">
        <v>4</v>
      </c>
      <c r="G710">
        <v>3</v>
      </c>
      <c r="H710">
        <v>2</v>
      </c>
      <c r="I710">
        <v>4</v>
      </c>
      <c r="J710" s="2" t="s">
        <v>1309</v>
      </c>
      <c r="K710">
        <v>6.2337110000000003E-3</v>
      </c>
      <c r="L710">
        <v>0</v>
      </c>
      <c r="M710">
        <v>0</v>
      </c>
      <c r="N710" t="s">
        <v>38</v>
      </c>
      <c r="O710" t="s">
        <v>38</v>
      </c>
      <c r="P710" t="s">
        <v>38</v>
      </c>
      <c r="Q710" t="s">
        <v>38</v>
      </c>
      <c r="R710" t="s">
        <v>38</v>
      </c>
      <c r="S710" t="s">
        <v>38</v>
      </c>
      <c r="T710" t="s">
        <v>38</v>
      </c>
      <c r="U710" s="2" t="s">
        <v>1072</v>
      </c>
      <c r="V710">
        <v>44.186999999999998</v>
      </c>
      <c r="W710">
        <v>-256</v>
      </c>
      <c r="X710">
        <v>-256</v>
      </c>
      <c r="Y710">
        <v>-256</v>
      </c>
      <c r="Z710">
        <v>44.530999999999999</v>
      </c>
      <c r="AA710">
        <v>42.405999999999999</v>
      </c>
      <c r="AB710">
        <v>42.875</v>
      </c>
      <c r="AC710">
        <v>44.280999999999999</v>
      </c>
      <c r="AD710">
        <v>44.375</v>
      </c>
      <c r="AE710">
        <v>560</v>
      </c>
      <c r="AF710">
        <v>1080</v>
      </c>
      <c r="AG710">
        <v>3285</v>
      </c>
      <c r="AH710" t="s">
        <v>38</v>
      </c>
      <c r="AI710" t="s">
        <v>40</v>
      </c>
    </row>
    <row r="711" spans="1:35" x14ac:dyDescent="0.3">
      <c r="A711" t="s">
        <v>1304</v>
      </c>
      <c r="B711" t="s">
        <v>1310</v>
      </c>
      <c r="C711" s="1">
        <v>0.2038425925925926</v>
      </c>
      <c r="D711">
        <v>3</v>
      </c>
      <c r="E711">
        <v>4</v>
      </c>
      <c r="F711">
        <v>9</v>
      </c>
      <c r="G711">
        <v>4</v>
      </c>
      <c r="H711">
        <v>5</v>
      </c>
      <c r="I711">
        <v>4</v>
      </c>
      <c r="J711" s="2" t="s">
        <v>1311</v>
      </c>
      <c r="K711">
        <v>6.2337110000000003E-3</v>
      </c>
      <c r="L711">
        <v>0</v>
      </c>
      <c r="M711">
        <v>0</v>
      </c>
      <c r="N711" t="s">
        <v>38</v>
      </c>
      <c r="O711" t="s">
        <v>38</v>
      </c>
      <c r="P711" t="s">
        <v>38</v>
      </c>
      <c r="Q711" t="s">
        <v>38</v>
      </c>
      <c r="R711" t="s">
        <v>38</v>
      </c>
      <c r="S711" t="s">
        <v>38</v>
      </c>
      <c r="T711" t="s">
        <v>38</v>
      </c>
      <c r="U711" s="2" t="s">
        <v>1072</v>
      </c>
      <c r="V711">
        <v>44.311999999999998</v>
      </c>
      <c r="W711">
        <v>-256</v>
      </c>
      <c r="X711">
        <v>-256</v>
      </c>
      <c r="Y711">
        <v>-256</v>
      </c>
      <c r="Z711">
        <v>44.280999999999999</v>
      </c>
      <c r="AA711">
        <v>42.468000000000004</v>
      </c>
      <c r="AB711">
        <v>42.780999999999999</v>
      </c>
      <c r="AC711">
        <v>44.343000000000004</v>
      </c>
      <c r="AD711">
        <v>44.561999999999998</v>
      </c>
      <c r="AE711">
        <v>680</v>
      </c>
      <c r="AF711">
        <v>1080</v>
      </c>
      <c r="AG711">
        <v>3520</v>
      </c>
      <c r="AH711" t="s">
        <v>38</v>
      </c>
      <c r="AI711" t="s">
        <v>40</v>
      </c>
    </row>
    <row r="712" spans="1:35" x14ac:dyDescent="0.3">
      <c r="A712" t="s">
        <v>1304</v>
      </c>
      <c r="B712" t="s">
        <v>1312</v>
      </c>
      <c r="C712" s="1">
        <v>0.20385416666666667</v>
      </c>
      <c r="D712">
        <v>97</v>
      </c>
      <c r="E712">
        <v>97</v>
      </c>
      <c r="F712">
        <v>98</v>
      </c>
      <c r="G712">
        <v>98</v>
      </c>
      <c r="H712">
        <v>97</v>
      </c>
      <c r="I712">
        <v>95</v>
      </c>
      <c r="J712" s="2" t="s">
        <v>1313</v>
      </c>
      <c r="K712">
        <v>6.2337110000000003E-3</v>
      </c>
      <c r="L712">
        <v>0</v>
      </c>
      <c r="M712">
        <v>0</v>
      </c>
      <c r="N712" t="s">
        <v>38</v>
      </c>
      <c r="O712" t="s">
        <v>38</v>
      </c>
      <c r="P712" t="s">
        <v>38</v>
      </c>
      <c r="Q712" t="s">
        <v>38</v>
      </c>
      <c r="R712" t="s">
        <v>38</v>
      </c>
      <c r="S712" t="s">
        <v>38</v>
      </c>
      <c r="T712" t="s">
        <v>38</v>
      </c>
      <c r="U712" s="2" t="s">
        <v>1072</v>
      </c>
      <c r="V712">
        <v>45.686999999999998</v>
      </c>
      <c r="W712">
        <v>-256</v>
      </c>
      <c r="X712">
        <v>-256</v>
      </c>
      <c r="Y712">
        <v>-256</v>
      </c>
      <c r="Z712">
        <v>44.561999999999998</v>
      </c>
      <c r="AA712">
        <v>42.436999999999998</v>
      </c>
      <c r="AB712">
        <v>42.905999999999999</v>
      </c>
      <c r="AC712">
        <v>44.561999999999998</v>
      </c>
      <c r="AD712">
        <v>45.686999999999998</v>
      </c>
      <c r="AE712">
        <v>3090</v>
      </c>
      <c r="AF712">
        <v>1388</v>
      </c>
      <c r="AG712">
        <v>6666</v>
      </c>
      <c r="AH712" t="s">
        <v>38</v>
      </c>
      <c r="AI712" t="s">
        <v>40</v>
      </c>
    </row>
    <row r="713" spans="1:35" x14ac:dyDescent="0.3">
      <c r="A713" t="s">
        <v>1304</v>
      </c>
      <c r="B713" t="s">
        <v>1314</v>
      </c>
      <c r="C713" s="1">
        <v>0.20386574074074074</v>
      </c>
      <c r="D713">
        <v>100</v>
      </c>
      <c r="E713">
        <v>99</v>
      </c>
      <c r="F713">
        <v>97</v>
      </c>
      <c r="G713">
        <v>98</v>
      </c>
      <c r="H713">
        <v>99</v>
      </c>
      <c r="I713">
        <v>98</v>
      </c>
      <c r="J713" s="2" t="s">
        <v>1315</v>
      </c>
      <c r="K713">
        <v>6.2337110000000003E-3</v>
      </c>
      <c r="L713">
        <v>0</v>
      </c>
      <c r="M713">
        <v>0</v>
      </c>
      <c r="N713" t="s">
        <v>38</v>
      </c>
      <c r="O713" t="s">
        <v>38</v>
      </c>
      <c r="P713" t="s">
        <v>38</v>
      </c>
      <c r="Q713" t="s">
        <v>38</v>
      </c>
      <c r="R713" t="s">
        <v>38</v>
      </c>
      <c r="S713" t="s">
        <v>38</v>
      </c>
      <c r="T713" t="s">
        <v>38</v>
      </c>
      <c r="U713" s="2" t="s">
        <v>1072</v>
      </c>
      <c r="V713">
        <v>45.936999999999998</v>
      </c>
      <c r="W713">
        <v>-256</v>
      </c>
      <c r="X713">
        <v>-256</v>
      </c>
      <c r="Y713">
        <v>-256</v>
      </c>
      <c r="Z713">
        <v>44.561999999999998</v>
      </c>
      <c r="AA713">
        <v>42.530999999999999</v>
      </c>
      <c r="AB713">
        <v>42.968000000000004</v>
      </c>
      <c r="AC713">
        <v>44.686999999999998</v>
      </c>
      <c r="AD713">
        <v>45.936999999999998</v>
      </c>
      <c r="AE713">
        <v>3361</v>
      </c>
      <c r="AF713">
        <v>1465</v>
      </c>
      <c r="AG713">
        <v>7023</v>
      </c>
      <c r="AH713" t="s">
        <v>38</v>
      </c>
      <c r="AI713" t="s">
        <v>40</v>
      </c>
    </row>
    <row r="714" spans="1:35" x14ac:dyDescent="0.3">
      <c r="A714" t="s">
        <v>1304</v>
      </c>
      <c r="B714" t="s">
        <v>1316</v>
      </c>
      <c r="C714" s="1">
        <v>0.2038773148148148</v>
      </c>
      <c r="D714">
        <v>100</v>
      </c>
      <c r="E714">
        <v>100</v>
      </c>
      <c r="F714">
        <v>100</v>
      </c>
      <c r="G714">
        <v>100</v>
      </c>
      <c r="H714">
        <v>99</v>
      </c>
      <c r="I714">
        <v>100</v>
      </c>
      <c r="J714" s="2" t="s">
        <v>1317</v>
      </c>
      <c r="K714">
        <v>6.2337110000000003E-3</v>
      </c>
      <c r="L714">
        <v>0</v>
      </c>
      <c r="M714">
        <v>0</v>
      </c>
      <c r="N714" t="s">
        <v>38</v>
      </c>
      <c r="O714" t="s">
        <v>38</v>
      </c>
      <c r="P714" t="s">
        <v>38</v>
      </c>
      <c r="Q714" t="s">
        <v>38</v>
      </c>
      <c r="R714" t="s">
        <v>38</v>
      </c>
      <c r="S714" t="s">
        <v>38</v>
      </c>
      <c r="T714" t="s">
        <v>38</v>
      </c>
      <c r="U714" s="2" t="s">
        <v>1318</v>
      </c>
      <c r="V714">
        <v>45.875</v>
      </c>
      <c r="W714">
        <v>-256</v>
      </c>
      <c r="X714">
        <v>-256</v>
      </c>
      <c r="Y714">
        <v>-256</v>
      </c>
      <c r="Z714">
        <v>44.905999999999999</v>
      </c>
      <c r="AA714">
        <v>42.625</v>
      </c>
      <c r="AB714">
        <v>43.311999999999998</v>
      </c>
      <c r="AC714">
        <v>44.780999999999999</v>
      </c>
      <c r="AD714">
        <v>45.780999999999999</v>
      </c>
      <c r="AE714">
        <v>3361</v>
      </c>
      <c r="AF714">
        <v>1426</v>
      </c>
      <c r="AG714">
        <v>7023</v>
      </c>
      <c r="AH714" t="s">
        <v>38</v>
      </c>
      <c r="AI714" t="s">
        <v>40</v>
      </c>
    </row>
    <row r="715" spans="1:35" x14ac:dyDescent="0.3">
      <c r="A715" t="s">
        <v>1304</v>
      </c>
      <c r="B715" t="s">
        <v>1319</v>
      </c>
      <c r="C715" s="1">
        <v>0.2038888888888889</v>
      </c>
      <c r="D715">
        <v>100</v>
      </c>
      <c r="E715">
        <v>100</v>
      </c>
      <c r="F715">
        <v>100</v>
      </c>
      <c r="G715">
        <v>96</v>
      </c>
      <c r="H715">
        <v>97</v>
      </c>
      <c r="I715">
        <v>100</v>
      </c>
      <c r="J715" s="2" t="s">
        <v>1320</v>
      </c>
      <c r="K715">
        <v>6.2337110000000003E-3</v>
      </c>
      <c r="L715">
        <v>0</v>
      </c>
      <c r="M715">
        <v>0</v>
      </c>
      <c r="N715" t="s">
        <v>38</v>
      </c>
      <c r="O715" t="s">
        <v>38</v>
      </c>
      <c r="P715" t="s">
        <v>38</v>
      </c>
      <c r="Q715" t="s">
        <v>38</v>
      </c>
      <c r="R715" t="s">
        <v>38</v>
      </c>
      <c r="S715" t="s">
        <v>38</v>
      </c>
      <c r="T715" t="s">
        <v>38</v>
      </c>
      <c r="U715" s="2" t="s">
        <v>1318</v>
      </c>
      <c r="V715">
        <v>46.25</v>
      </c>
      <c r="W715">
        <v>-256</v>
      </c>
      <c r="X715">
        <v>-256</v>
      </c>
      <c r="Y715">
        <v>-256</v>
      </c>
      <c r="Z715">
        <v>44.843000000000004</v>
      </c>
      <c r="AA715">
        <v>42.655999999999999</v>
      </c>
      <c r="AB715">
        <v>43.343000000000004</v>
      </c>
      <c r="AC715">
        <v>44.905999999999999</v>
      </c>
      <c r="AD715">
        <v>46</v>
      </c>
      <c r="AE715">
        <v>3361</v>
      </c>
      <c r="AF715">
        <v>1428</v>
      </c>
      <c r="AG715">
        <v>6983</v>
      </c>
      <c r="AH715" t="s">
        <v>38</v>
      </c>
      <c r="AI715" t="s">
        <v>40</v>
      </c>
    </row>
    <row r="716" spans="1:35" x14ac:dyDescent="0.3">
      <c r="A716" t="s">
        <v>1304</v>
      </c>
      <c r="B716" t="s">
        <v>1321</v>
      </c>
      <c r="C716" s="1">
        <v>0.20390046296296296</v>
      </c>
      <c r="D716">
        <v>100</v>
      </c>
      <c r="E716">
        <v>100</v>
      </c>
      <c r="F716">
        <v>100</v>
      </c>
      <c r="G716">
        <v>99</v>
      </c>
      <c r="H716">
        <v>100</v>
      </c>
      <c r="I716">
        <v>100</v>
      </c>
      <c r="J716" s="2" t="s">
        <v>1322</v>
      </c>
      <c r="K716">
        <v>6.2337110000000003E-3</v>
      </c>
      <c r="L716">
        <v>0</v>
      </c>
      <c r="M716">
        <v>0</v>
      </c>
      <c r="N716" t="s">
        <v>38</v>
      </c>
      <c r="O716" t="s">
        <v>38</v>
      </c>
      <c r="P716" t="s">
        <v>38</v>
      </c>
      <c r="Q716" t="s">
        <v>38</v>
      </c>
      <c r="R716" t="s">
        <v>38</v>
      </c>
      <c r="S716" t="s">
        <v>38</v>
      </c>
      <c r="T716" t="s">
        <v>38</v>
      </c>
      <c r="U716" s="2" t="s">
        <v>1318</v>
      </c>
      <c r="V716">
        <v>46.186999999999998</v>
      </c>
      <c r="W716">
        <v>-256</v>
      </c>
      <c r="X716">
        <v>-256</v>
      </c>
      <c r="Y716">
        <v>-256</v>
      </c>
      <c r="Z716">
        <v>45.125</v>
      </c>
      <c r="AA716">
        <v>42.655999999999999</v>
      </c>
      <c r="AB716">
        <v>43.405999999999999</v>
      </c>
      <c r="AC716">
        <v>44.968000000000004</v>
      </c>
      <c r="AD716">
        <v>46.030999999999999</v>
      </c>
      <c r="AE716">
        <v>3327</v>
      </c>
      <c r="AF716">
        <v>1388</v>
      </c>
      <c r="AG716">
        <v>6864</v>
      </c>
      <c r="AH716" t="s">
        <v>38</v>
      </c>
      <c r="AI716" t="s">
        <v>40</v>
      </c>
    </row>
    <row r="717" spans="1:35" x14ac:dyDescent="0.3">
      <c r="A717" t="s">
        <v>1304</v>
      </c>
      <c r="B717" t="s">
        <v>1323</v>
      </c>
      <c r="C717" s="1">
        <v>0.20391203703703703</v>
      </c>
      <c r="D717">
        <v>100</v>
      </c>
      <c r="E717">
        <v>100</v>
      </c>
      <c r="F717">
        <v>100</v>
      </c>
      <c r="G717">
        <v>100</v>
      </c>
      <c r="H717">
        <v>100</v>
      </c>
      <c r="I717">
        <v>100</v>
      </c>
      <c r="J717" s="2" t="s">
        <v>1324</v>
      </c>
      <c r="K717">
        <v>6.2337110000000003E-3</v>
      </c>
      <c r="L717">
        <v>0</v>
      </c>
      <c r="M717">
        <v>0</v>
      </c>
      <c r="N717" t="s">
        <v>38</v>
      </c>
      <c r="O717" t="s">
        <v>38</v>
      </c>
      <c r="P717" t="s">
        <v>38</v>
      </c>
      <c r="Q717" t="s">
        <v>38</v>
      </c>
      <c r="R717" t="s">
        <v>38</v>
      </c>
      <c r="S717" t="s">
        <v>38</v>
      </c>
      <c r="T717" t="s">
        <v>38</v>
      </c>
      <c r="U717" s="2" t="s">
        <v>1318</v>
      </c>
      <c r="V717">
        <v>46.030999999999999</v>
      </c>
      <c r="W717">
        <v>-256</v>
      </c>
      <c r="X717">
        <v>-256</v>
      </c>
      <c r="Y717">
        <v>-256</v>
      </c>
      <c r="Z717">
        <v>44.936999999999998</v>
      </c>
      <c r="AA717">
        <v>42.811999999999998</v>
      </c>
      <c r="AB717">
        <v>43.436999999999998</v>
      </c>
      <c r="AC717">
        <v>45.061999999999998</v>
      </c>
      <c r="AD717">
        <v>46.030999999999999</v>
      </c>
      <c r="AE717">
        <v>3401</v>
      </c>
      <c r="AF717">
        <v>1428</v>
      </c>
      <c r="AG717">
        <v>7023</v>
      </c>
      <c r="AH717" t="s">
        <v>38</v>
      </c>
      <c r="AI717" t="s">
        <v>40</v>
      </c>
    </row>
    <row r="718" spans="1:35" x14ac:dyDescent="0.3">
      <c r="A718" t="s">
        <v>1304</v>
      </c>
      <c r="B718" t="s">
        <v>1325</v>
      </c>
      <c r="C718" s="1">
        <v>0.20392361111111112</v>
      </c>
      <c r="D718">
        <v>100</v>
      </c>
      <c r="E718">
        <v>100</v>
      </c>
      <c r="F718">
        <v>100</v>
      </c>
      <c r="G718">
        <v>99</v>
      </c>
      <c r="H718">
        <v>99</v>
      </c>
      <c r="I718">
        <v>100</v>
      </c>
      <c r="J718" s="2" t="s">
        <v>1326</v>
      </c>
      <c r="K718">
        <v>6.2337110000000003E-3</v>
      </c>
      <c r="L718">
        <v>0</v>
      </c>
      <c r="M718">
        <v>0</v>
      </c>
      <c r="N718" t="s">
        <v>38</v>
      </c>
      <c r="O718" t="s">
        <v>38</v>
      </c>
      <c r="P718" t="s">
        <v>38</v>
      </c>
      <c r="Q718" t="s">
        <v>38</v>
      </c>
      <c r="R718" t="s">
        <v>38</v>
      </c>
      <c r="S718" t="s">
        <v>38</v>
      </c>
      <c r="T718" t="s">
        <v>38</v>
      </c>
      <c r="U718" s="2" t="s">
        <v>1318</v>
      </c>
      <c r="V718">
        <v>46.343000000000004</v>
      </c>
      <c r="W718">
        <v>-256</v>
      </c>
      <c r="X718">
        <v>-256</v>
      </c>
      <c r="Y718">
        <v>-256</v>
      </c>
      <c r="Z718">
        <v>45.343000000000004</v>
      </c>
      <c r="AA718">
        <v>42.936999999999998</v>
      </c>
      <c r="AB718">
        <v>43.375</v>
      </c>
      <c r="AC718">
        <v>45.061999999999998</v>
      </c>
      <c r="AD718">
        <v>46.343000000000004</v>
      </c>
      <c r="AE718">
        <v>3367</v>
      </c>
      <c r="AF718">
        <v>1428</v>
      </c>
      <c r="AG718">
        <v>6904</v>
      </c>
      <c r="AH718" t="s">
        <v>38</v>
      </c>
      <c r="AI718" t="s">
        <v>40</v>
      </c>
    </row>
    <row r="719" spans="1:35" x14ac:dyDescent="0.3">
      <c r="A719" t="s">
        <v>1304</v>
      </c>
      <c r="B719" t="s">
        <v>1327</v>
      </c>
      <c r="C719" s="1">
        <v>0.20393518518518519</v>
      </c>
      <c r="D719">
        <v>100</v>
      </c>
      <c r="E719">
        <v>98</v>
      </c>
      <c r="F719">
        <v>100</v>
      </c>
      <c r="G719">
        <v>100</v>
      </c>
      <c r="H719">
        <v>100</v>
      </c>
      <c r="I719">
        <v>100</v>
      </c>
      <c r="J719" s="2" t="s">
        <v>1328</v>
      </c>
      <c r="K719">
        <v>6.2337110000000003E-3</v>
      </c>
      <c r="L719">
        <v>0</v>
      </c>
      <c r="M719">
        <v>0</v>
      </c>
      <c r="N719" t="s">
        <v>38</v>
      </c>
      <c r="O719" t="s">
        <v>38</v>
      </c>
      <c r="P719" t="s">
        <v>38</v>
      </c>
      <c r="Q719" t="s">
        <v>38</v>
      </c>
      <c r="R719" t="s">
        <v>38</v>
      </c>
      <c r="S719" t="s">
        <v>38</v>
      </c>
      <c r="T719" t="s">
        <v>38</v>
      </c>
      <c r="U719" s="2" t="s">
        <v>1318</v>
      </c>
      <c r="V719">
        <v>46.343000000000004</v>
      </c>
      <c r="W719">
        <v>-256</v>
      </c>
      <c r="X719">
        <v>-256</v>
      </c>
      <c r="Y719">
        <v>-256</v>
      </c>
      <c r="Z719">
        <v>45.375</v>
      </c>
      <c r="AA719">
        <v>43</v>
      </c>
      <c r="AB719">
        <v>43.530999999999999</v>
      </c>
      <c r="AC719">
        <v>45.125</v>
      </c>
      <c r="AD719">
        <v>46.25</v>
      </c>
      <c r="AE719">
        <v>3327</v>
      </c>
      <c r="AF719">
        <v>1428</v>
      </c>
      <c r="AG719">
        <v>6904</v>
      </c>
      <c r="AH719" t="s">
        <v>38</v>
      </c>
      <c r="AI719" t="s">
        <v>40</v>
      </c>
    </row>
    <row r="720" spans="1:35" x14ac:dyDescent="0.3">
      <c r="A720" t="s">
        <v>1304</v>
      </c>
      <c r="B720" t="s">
        <v>1329</v>
      </c>
      <c r="C720" s="1">
        <v>0.20394675925925926</v>
      </c>
      <c r="D720">
        <v>96</v>
      </c>
      <c r="E720">
        <v>93</v>
      </c>
      <c r="F720">
        <v>100</v>
      </c>
      <c r="G720">
        <v>100</v>
      </c>
      <c r="H720">
        <v>100</v>
      </c>
      <c r="I720">
        <v>100</v>
      </c>
      <c r="J720" s="2" t="s">
        <v>1330</v>
      </c>
      <c r="K720">
        <v>6.2337110000000003E-3</v>
      </c>
      <c r="L720">
        <v>0</v>
      </c>
      <c r="M720">
        <v>0</v>
      </c>
      <c r="N720" t="s">
        <v>38</v>
      </c>
      <c r="O720" t="s">
        <v>38</v>
      </c>
      <c r="P720" t="s">
        <v>38</v>
      </c>
      <c r="Q720" t="s">
        <v>38</v>
      </c>
      <c r="R720" t="s">
        <v>38</v>
      </c>
      <c r="S720" t="s">
        <v>38</v>
      </c>
      <c r="T720" t="s">
        <v>38</v>
      </c>
      <c r="U720" s="2" t="s">
        <v>1318</v>
      </c>
      <c r="V720">
        <v>46.468000000000004</v>
      </c>
      <c r="W720">
        <v>-256</v>
      </c>
      <c r="X720">
        <v>-256</v>
      </c>
      <c r="Y720">
        <v>-256</v>
      </c>
      <c r="Z720">
        <v>44.905999999999999</v>
      </c>
      <c r="AA720">
        <v>42.875</v>
      </c>
      <c r="AB720">
        <v>43.468000000000004</v>
      </c>
      <c r="AC720">
        <v>45.155999999999999</v>
      </c>
      <c r="AD720">
        <v>46.625</v>
      </c>
      <c r="AE720">
        <v>3327</v>
      </c>
      <c r="AF720">
        <v>1428</v>
      </c>
      <c r="AG720">
        <v>6944</v>
      </c>
      <c r="AH720" t="s">
        <v>38</v>
      </c>
      <c r="AI720" t="s">
        <v>40</v>
      </c>
    </row>
    <row r="721" spans="1:35" x14ac:dyDescent="0.3">
      <c r="A721" t="s">
        <v>1304</v>
      </c>
      <c r="B721" t="s">
        <v>1331</v>
      </c>
      <c r="C721" s="1">
        <v>0.20395833333333332</v>
      </c>
      <c r="D721">
        <v>100</v>
      </c>
      <c r="E721">
        <v>99</v>
      </c>
      <c r="F721">
        <v>90</v>
      </c>
      <c r="G721">
        <v>100</v>
      </c>
      <c r="H721">
        <v>100</v>
      </c>
      <c r="I721">
        <v>100</v>
      </c>
      <c r="J721" s="2" t="s">
        <v>1332</v>
      </c>
      <c r="K721">
        <v>6.2337110000000003E-3</v>
      </c>
      <c r="L721">
        <v>0</v>
      </c>
      <c r="M721">
        <v>0</v>
      </c>
      <c r="N721" t="s">
        <v>38</v>
      </c>
      <c r="O721" t="s">
        <v>38</v>
      </c>
      <c r="P721" t="s">
        <v>38</v>
      </c>
      <c r="Q721" t="s">
        <v>38</v>
      </c>
      <c r="R721" t="s">
        <v>38</v>
      </c>
      <c r="S721" t="s">
        <v>38</v>
      </c>
      <c r="T721" t="s">
        <v>38</v>
      </c>
      <c r="U721" s="2" t="s">
        <v>1318</v>
      </c>
      <c r="V721">
        <v>46.280999999999999</v>
      </c>
      <c r="W721">
        <v>-256</v>
      </c>
      <c r="X721">
        <v>-256</v>
      </c>
      <c r="Y721">
        <v>-256</v>
      </c>
      <c r="Z721">
        <v>45.218000000000004</v>
      </c>
      <c r="AA721">
        <v>42.936999999999998</v>
      </c>
      <c r="AB721">
        <v>43.5</v>
      </c>
      <c r="AC721">
        <v>45.155999999999999</v>
      </c>
      <c r="AD721">
        <v>46.593000000000004</v>
      </c>
      <c r="AE721">
        <v>3361</v>
      </c>
      <c r="AF721">
        <v>1426</v>
      </c>
      <c r="AG721">
        <v>7023</v>
      </c>
      <c r="AH721" t="s">
        <v>38</v>
      </c>
      <c r="AI721" t="s">
        <v>40</v>
      </c>
    </row>
    <row r="722" spans="1:35" x14ac:dyDescent="0.3">
      <c r="A722" t="s">
        <v>1304</v>
      </c>
      <c r="B722" t="s">
        <v>1333</v>
      </c>
      <c r="C722" s="1">
        <v>0.20396990740740742</v>
      </c>
      <c r="D722">
        <v>93</v>
      </c>
      <c r="E722">
        <v>99</v>
      </c>
      <c r="F722">
        <v>100</v>
      </c>
      <c r="G722">
        <v>100</v>
      </c>
      <c r="H722">
        <v>100</v>
      </c>
      <c r="I722">
        <v>100</v>
      </c>
      <c r="J722" s="2" t="s">
        <v>1334</v>
      </c>
      <c r="K722">
        <v>6.2337110000000003E-3</v>
      </c>
      <c r="L722">
        <v>0</v>
      </c>
      <c r="M722">
        <v>0</v>
      </c>
      <c r="N722" t="s">
        <v>38</v>
      </c>
      <c r="O722" t="s">
        <v>38</v>
      </c>
      <c r="P722" t="s">
        <v>38</v>
      </c>
      <c r="Q722" t="s">
        <v>38</v>
      </c>
      <c r="R722" t="s">
        <v>38</v>
      </c>
      <c r="S722" t="s">
        <v>38</v>
      </c>
      <c r="T722" t="s">
        <v>38</v>
      </c>
      <c r="U722" s="2" t="s">
        <v>1318</v>
      </c>
      <c r="V722">
        <v>46.186999999999998</v>
      </c>
      <c r="W722">
        <v>-256</v>
      </c>
      <c r="X722">
        <v>-256</v>
      </c>
      <c r="Y722">
        <v>-256</v>
      </c>
      <c r="Z722">
        <v>45.218000000000004</v>
      </c>
      <c r="AA722">
        <v>42.936999999999998</v>
      </c>
      <c r="AB722">
        <v>43.75</v>
      </c>
      <c r="AC722">
        <v>45.218000000000004</v>
      </c>
      <c r="AD722">
        <v>46.186999999999998</v>
      </c>
      <c r="AE722">
        <v>3327</v>
      </c>
      <c r="AF722">
        <v>1428</v>
      </c>
      <c r="AG722">
        <v>6904</v>
      </c>
      <c r="AH722" t="s">
        <v>38</v>
      </c>
      <c r="AI722" t="s">
        <v>40</v>
      </c>
    </row>
    <row r="723" spans="1:35" x14ac:dyDescent="0.3">
      <c r="A723" t="s">
        <v>1304</v>
      </c>
      <c r="B723" t="s">
        <v>1335</v>
      </c>
      <c r="C723" s="1">
        <v>0.20398148148148149</v>
      </c>
      <c r="D723">
        <v>99</v>
      </c>
      <c r="E723">
        <v>84</v>
      </c>
      <c r="F723">
        <v>99</v>
      </c>
      <c r="G723">
        <v>100</v>
      </c>
      <c r="H723">
        <v>100</v>
      </c>
      <c r="I723">
        <v>100</v>
      </c>
      <c r="J723" s="2" t="s">
        <v>1336</v>
      </c>
      <c r="K723">
        <v>6.2337110000000003E-3</v>
      </c>
      <c r="L723">
        <v>0</v>
      </c>
      <c r="M723">
        <v>0</v>
      </c>
      <c r="N723" t="s">
        <v>38</v>
      </c>
      <c r="O723" t="s">
        <v>38</v>
      </c>
      <c r="P723" t="s">
        <v>38</v>
      </c>
      <c r="Q723" t="s">
        <v>38</v>
      </c>
      <c r="R723" t="s">
        <v>38</v>
      </c>
      <c r="S723" t="s">
        <v>38</v>
      </c>
      <c r="T723" t="s">
        <v>38</v>
      </c>
      <c r="U723" s="2" t="s">
        <v>1318</v>
      </c>
      <c r="V723">
        <v>46.686999999999998</v>
      </c>
      <c r="W723">
        <v>-256</v>
      </c>
      <c r="X723">
        <v>-256</v>
      </c>
      <c r="Y723">
        <v>-256</v>
      </c>
      <c r="Z723">
        <v>45.280999999999999</v>
      </c>
      <c r="AA723">
        <v>43.030999999999999</v>
      </c>
      <c r="AB723">
        <v>43.625</v>
      </c>
      <c r="AC723">
        <v>45.218000000000004</v>
      </c>
      <c r="AD723">
        <v>46.375</v>
      </c>
      <c r="AE723">
        <v>3288</v>
      </c>
      <c r="AF723">
        <v>1428</v>
      </c>
      <c r="AG723">
        <v>6864</v>
      </c>
      <c r="AH723" t="s">
        <v>38</v>
      </c>
      <c r="AI723" t="s">
        <v>40</v>
      </c>
    </row>
    <row r="724" spans="1:35" x14ac:dyDescent="0.3">
      <c r="A724" t="s">
        <v>1304</v>
      </c>
      <c r="B724" t="s">
        <v>1337</v>
      </c>
      <c r="C724" s="1">
        <v>0.20399305555555555</v>
      </c>
      <c r="D724">
        <v>100</v>
      </c>
      <c r="E724">
        <v>100</v>
      </c>
      <c r="F724">
        <v>100</v>
      </c>
      <c r="G724">
        <v>100</v>
      </c>
      <c r="H724">
        <v>100</v>
      </c>
      <c r="I724">
        <v>100</v>
      </c>
      <c r="J724" s="2" t="s">
        <v>1336</v>
      </c>
      <c r="K724">
        <v>6.2337110000000003E-3</v>
      </c>
      <c r="L724">
        <v>0</v>
      </c>
      <c r="M724">
        <v>0</v>
      </c>
      <c r="N724" t="s">
        <v>38</v>
      </c>
      <c r="O724" t="s">
        <v>38</v>
      </c>
      <c r="P724" t="s">
        <v>38</v>
      </c>
      <c r="Q724" t="s">
        <v>38</v>
      </c>
      <c r="R724" t="s">
        <v>38</v>
      </c>
      <c r="S724" t="s">
        <v>38</v>
      </c>
      <c r="T724" t="s">
        <v>38</v>
      </c>
      <c r="U724" s="2" t="s">
        <v>1318</v>
      </c>
      <c r="V724">
        <v>46.5</v>
      </c>
      <c r="W724">
        <v>-256</v>
      </c>
      <c r="X724">
        <v>-256</v>
      </c>
      <c r="Y724">
        <v>-256</v>
      </c>
      <c r="Z724">
        <v>45.155999999999999</v>
      </c>
      <c r="AA724">
        <v>43.061999999999998</v>
      </c>
      <c r="AB724">
        <v>43.593000000000004</v>
      </c>
      <c r="AC724">
        <v>45.311999999999998</v>
      </c>
      <c r="AD724">
        <v>46.468000000000004</v>
      </c>
      <c r="AE724">
        <v>3327</v>
      </c>
      <c r="AF724">
        <v>1428</v>
      </c>
      <c r="AG724">
        <v>6904</v>
      </c>
      <c r="AH724" t="s">
        <v>38</v>
      </c>
      <c r="AI724" t="s">
        <v>40</v>
      </c>
    </row>
    <row r="725" spans="1:35" x14ac:dyDescent="0.3">
      <c r="A725" t="s">
        <v>1304</v>
      </c>
      <c r="B725" t="s">
        <v>1338</v>
      </c>
      <c r="C725" s="1">
        <v>0.20400462962962962</v>
      </c>
      <c r="D725">
        <v>98</v>
      </c>
      <c r="E725">
        <v>100</v>
      </c>
      <c r="F725">
        <v>100</v>
      </c>
      <c r="G725">
        <v>100</v>
      </c>
      <c r="H725">
        <v>100</v>
      </c>
      <c r="I725">
        <v>100</v>
      </c>
      <c r="J725" s="2" t="s">
        <v>1339</v>
      </c>
      <c r="K725">
        <v>6.2337110000000003E-3</v>
      </c>
      <c r="L725">
        <v>0</v>
      </c>
      <c r="M725">
        <v>0</v>
      </c>
      <c r="N725" t="s">
        <v>38</v>
      </c>
      <c r="O725" t="s">
        <v>38</v>
      </c>
      <c r="P725" t="s">
        <v>38</v>
      </c>
      <c r="Q725" t="s">
        <v>38</v>
      </c>
      <c r="R725" t="s">
        <v>38</v>
      </c>
      <c r="S725" t="s">
        <v>38</v>
      </c>
      <c r="T725" t="s">
        <v>38</v>
      </c>
      <c r="U725" s="2" t="s">
        <v>1318</v>
      </c>
      <c r="V725">
        <v>46.5</v>
      </c>
      <c r="W725">
        <v>-256</v>
      </c>
      <c r="X725">
        <v>-256</v>
      </c>
      <c r="Y725">
        <v>-256</v>
      </c>
      <c r="Z725">
        <v>45.468000000000004</v>
      </c>
      <c r="AA725">
        <v>43.186999999999998</v>
      </c>
      <c r="AB725">
        <v>43.718000000000004</v>
      </c>
      <c r="AC725">
        <v>45.405999999999999</v>
      </c>
      <c r="AD725">
        <v>46.5</v>
      </c>
      <c r="AE725">
        <v>3367</v>
      </c>
      <c r="AF725">
        <v>1428</v>
      </c>
      <c r="AG725">
        <v>6944</v>
      </c>
      <c r="AH725" t="s">
        <v>38</v>
      </c>
      <c r="AI725" t="s">
        <v>40</v>
      </c>
    </row>
    <row r="726" spans="1:35" x14ac:dyDescent="0.3">
      <c r="A726" t="s">
        <v>1304</v>
      </c>
      <c r="B726" t="s">
        <v>1340</v>
      </c>
      <c r="C726" s="1">
        <v>0.20401620370370371</v>
      </c>
      <c r="D726">
        <v>99</v>
      </c>
      <c r="E726">
        <v>100</v>
      </c>
      <c r="F726">
        <v>100</v>
      </c>
      <c r="G726">
        <v>100</v>
      </c>
      <c r="H726">
        <v>100</v>
      </c>
      <c r="I726">
        <v>100</v>
      </c>
      <c r="J726">
        <v>0.30134634500000002</v>
      </c>
      <c r="K726">
        <v>6.2337110000000003E-3</v>
      </c>
      <c r="L726">
        <v>0</v>
      </c>
      <c r="M726">
        <v>0</v>
      </c>
      <c r="N726" t="s">
        <v>38</v>
      </c>
      <c r="O726" t="s">
        <v>38</v>
      </c>
      <c r="P726" t="s">
        <v>38</v>
      </c>
      <c r="Q726" t="s">
        <v>38</v>
      </c>
      <c r="R726" t="s">
        <v>38</v>
      </c>
      <c r="S726" t="s">
        <v>38</v>
      </c>
      <c r="T726" t="s">
        <v>38</v>
      </c>
      <c r="U726" s="2" t="s">
        <v>1318</v>
      </c>
      <c r="V726">
        <v>46.75</v>
      </c>
      <c r="W726">
        <v>-256</v>
      </c>
      <c r="X726">
        <v>-256</v>
      </c>
      <c r="Y726">
        <v>-256</v>
      </c>
      <c r="Z726">
        <v>45.25</v>
      </c>
      <c r="AA726">
        <v>43.218000000000004</v>
      </c>
      <c r="AB726">
        <v>43.780999999999999</v>
      </c>
      <c r="AC726">
        <v>45.468000000000004</v>
      </c>
      <c r="AD726">
        <v>46.75</v>
      </c>
      <c r="AE726">
        <v>3367</v>
      </c>
      <c r="AF726">
        <v>1428</v>
      </c>
      <c r="AG726">
        <v>6983</v>
      </c>
      <c r="AH726" t="s">
        <v>38</v>
      </c>
      <c r="AI726" t="s">
        <v>40</v>
      </c>
    </row>
    <row r="727" spans="1:35" x14ac:dyDescent="0.3">
      <c r="A727" t="s">
        <v>1304</v>
      </c>
      <c r="B727" t="s">
        <v>1341</v>
      </c>
      <c r="C727" s="1">
        <v>0.20402777777777778</v>
      </c>
      <c r="D727">
        <v>100</v>
      </c>
      <c r="E727">
        <v>97</v>
      </c>
      <c r="F727">
        <v>100</v>
      </c>
      <c r="G727">
        <v>100</v>
      </c>
      <c r="H727">
        <v>100</v>
      </c>
      <c r="I727">
        <v>100</v>
      </c>
      <c r="J727" s="2" t="s">
        <v>1342</v>
      </c>
      <c r="K727">
        <v>6.2337110000000003E-3</v>
      </c>
      <c r="L727">
        <v>0</v>
      </c>
      <c r="M727">
        <v>0</v>
      </c>
      <c r="N727" t="s">
        <v>38</v>
      </c>
      <c r="O727" t="s">
        <v>38</v>
      </c>
      <c r="P727" t="s">
        <v>38</v>
      </c>
      <c r="Q727" t="s">
        <v>38</v>
      </c>
      <c r="R727" t="s">
        <v>38</v>
      </c>
      <c r="S727" t="s">
        <v>38</v>
      </c>
      <c r="T727" t="s">
        <v>38</v>
      </c>
      <c r="U727" s="2" t="s">
        <v>1318</v>
      </c>
      <c r="V727">
        <v>46.75</v>
      </c>
      <c r="W727">
        <v>-256</v>
      </c>
      <c r="X727">
        <v>-256</v>
      </c>
      <c r="Y727">
        <v>-256</v>
      </c>
      <c r="Z727">
        <v>45.343000000000004</v>
      </c>
      <c r="AA727">
        <v>43.280999999999999</v>
      </c>
      <c r="AB727">
        <v>43.780999999999999</v>
      </c>
      <c r="AC727">
        <v>45.468000000000004</v>
      </c>
      <c r="AD727">
        <v>46.75</v>
      </c>
      <c r="AE727">
        <v>3401</v>
      </c>
      <c r="AF727">
        <v>1465</v>
      </c>
      <c r="AG727">
        <v>7063</v>
      </c>
      <c r="AH727" t="s">
        <v>38</v>
      </c>
      <c r="AI727" t="s">
        <v>40</v>
      </c>
    </row>
    <row r="728" spans="1:35" x14ac:dyDescent="0.3">
      <c r="A728" t="s">
        <v>1304</v>
      </c>
      <c r="B728" t="s">
        <v>1343</v>
      </c>
      <c r="C728" s="1">
        <v>0.20403935185185185</v>
      </c>
      <c r="D728">
        <v>100</v>
      </c>
      <c r="E728">
        <v>98</v>
      </c>
      <c r="F728">
        <v>100</v>
      </c>
      <c r="G728">
        <v>100</v>
      </c>
      <c r="H728">
        <v>100</v>
      </c>
      <c r="I728">
        <v>100</v>
      </c>
      <c r="J728" s="2" t="s">
        <v>1344</v>
      </c>
      <c r="K728">
        <v>6.2337110000000003E-3</v>
      </c>
      <c r="L728">
        <v>0</v>
      </c>
      <c r="M728">
        <v>0</v>
      </c>
      <c r="N728" t="s">
        <v>38</v>
      </c>
      <c r="O728" t="s">
        <v>38</v>
      </c>
      <c r="P728" t="s">
        <v>38</v>
      </c>
      <c r="Q728" t="s">
        <v>38</v>
      </c>
      <c r="R728" t="s">
        <v>38</v>
      </c>
      <c r="S728" t="s">
        <v>38</v>
      </c>
      <c r="T728" t="s">
        <v>38</v>
      </c>
      <c r="U728" s="2" t="s">
        <v>1318</v>
      </c>
      <c r="V728">
        <v>46.625</v>
      </c>
      <c r="W728">
        <v>-256</v>
      </c>
      <c r="X728">
        <v>-256</v>
      </c>
      <c r="Y728">
        <v>-256</v>
      </c>
      <c r="Z728">
        <v>45.405999999999999</v>
      </c>
      <c r="AA728">
        <v>43.25</v>
      </c>
      <c r="AB728">
        <v>43.780999999999999</v>
      </c>
      <c r="AC728">
        <v>45.405999999999999</v>
      </c>
      <c r="AD728">
        <v>46.625</v>
      </c>
      <c r="AE728">
        <v>3367</v>
      </c>
      <c r="AF728">
        <v>1428</v>
      </c>
      <c r="AG728">
        <v>6904</v>
      </c>
      <c r="AH728" t="s">
        <v>38</v>
      </c>
      <c r="AI728" t="s">
        <v>40</v>
      </c>
    </row>
    <row r="729" spans="1:35" x14ac:dyDescent="0.3">
      <c r="A729" t="s">
        <v>1304</v>
      </c>
      <c r="B729" t="s">
        <v>1345</v>
      </c>
      <c r="C729" s="1">
        <v>0.20405092592592591</v>
      </c>
      <c r="D729">
        <v>99</v>
      </c>
      <c r="E729">
        <v>96</v>
      </c>
      <c r="F729">
        <v>100</v>
      </c>
      <c r="G729">
        <v>100</v>
      </c>
      <c r="H729">
        <v>100</v>
      </c>
      <c r="I729">
        <v>100</v>
      </c>
      <c r="J729" s="2" t="s">
        <v>1346</v>
      </c>
      <c r="K729">
        <v>6.2337110000000003E-3</v>
      </c>
      <c r="L729">
        <v>0</v>
      </c>
      <c r="M729">
        <v>0</v>
      </c>
      <c r="N729" t="s">
        <v>38</v>
      </c>
      <c r="O729" t="s">
        <v>38</v>
      </c>
      <c r="P729" t="s">
        <v>38</v>
      </c>
      <c r="Q729" t="s">
        <v>38</v>
      </c>
      <c r="R729" t="s">
        <v>38</v>
      </c>
      <c r="S729" t="s">
        <v>38</v>
      </c>
      <c r="T729" t="s">
        <v>38</v>
      </c>
      <c r="U729" s="2" t="s">
        <v>1318</v>
      </c>
      <c r="V729">
        <v>46.530999999999999</v>
      </c>
      <c r="W729">
        <v>-256</v>
      </c>
      <c r="X729">
        <v>-256</v>
      </c>
      <c r="Y729">
        <v>-256</v>
      </c>
      <c r="Z729">
        <v>45.468000000000004</v>
      </c>
      <c r="AA729">
        <v>43.343000000000004</v>
      </c>
      <c r="AB729">
        <v>43.811999999999998</v>
      </c>
      <c r="AC729">
        <v>45.436999999999998</v>
      </c>
      <c r="AD729">
        <v>46.530999999999999</v>
      </c>
      <c r="AE729">
        <v>3361</v>
      </c>
      <c r="AF729">
        <v>1428</v>
      </c>
      <c r="AG729">
        <v>6983</v>
      </c>
      <c r="AH729" t="s">
        <v>38</v>
      </c>
      <c r="AI729" t="s">
        <v>40</v>
      </c>
    </row>
    <row r="730" spans="1:35" x14ac:dyDescent="0.3">
      <c r="A730" t="s">
        <v>1304</v>
      </c>
      <c r="B730" t="s">
        <v>1347</v>
      </c>
      <c r="C730" s="1">
        <v>0.20406250000000001</v>
      </c>
      <c r="D730">
        <v>100</v>
      </c>
      <c r="E730">
        <v>99</v>
      </c>
      <c r="F730">
        <v>100</v>
      </c>
      <c r="G730">
        <v>100</v>
      </c>
      <c r="H730">
        <v>100</v>
      </c>
      <c r="I730">
        <v>100</v>
      </c>
      <c r="J730" s="2" t="s">
        <v>1348</v>
      </c>
      <c r="K730">
        <v>6.2337110000000003E-3</v>
      </c>
      <c r="L730">
        <v>0</v>
      </c>
      <c r="M730">
        <v>0</v>
      </c>
      <c r="N730" t="s">
        <v>38</v>
      </c>
      <c r="O730" t="s">
        <v>38</v>
      </c>
      <c r="P730" t="s">
        <v>38</v>
      </c>
      <c r="Q730" t="s">
        <v>38</v>
      </c>
      <c r="R730" t="s">
        <v>38</v>
      </c>
      <c r="S730" t="s">
        <v>38</v>
      </c>
      <c r="T730" t="s">
        <v>38</v>
      </c>
      <c r="U730" s="2" t="s">
        <v>1318</v>
      </c>
      <c r="V730">
        <v>46.780999999999999</v>
      </c>
      <c r="W730">
        <v>-256</v>
      </c>
      <c r="X730">
        <v>-256</v>
      </c>
      <c r="Y730">
        <v>-256</v>
      </c>
      <c r="Z730">
        <v>45.375</v>
      </c>
      <c r="AA730">
        <v>43.375</v>
      </c>
      <c r="AB730">
        <v>43.875</v>
      </c>
      <c r="AC730">
        <v>45.530999999999999</v>
      </c>
      <c r="AD730">
        <v>46.780999999999999</v>
      </c>
      <c r="AE730">
        <v>3327</v>
      </c>
      <c r="AF730">
        <v>1428</v>
      </c>
      <c r="AG730">
        <v>6904</v>
      </c>
      <c r="AH730" t="s">
        <v>38</v>
      </c>
      <c r="AI730" t="s">
        <v>40</v>
      </c>
    </row>
    <row r="731" spans="1:35" x14ac:dyDescent="0.3">
      <c r="A731" t="s">
        <v>1304</v>
      </c>
      <c r="B731" t="s">
        <v>1349</v>
      </c>
      <c r="C731" s="1">
        <v>0.20407407407407407</v>
      </c>
      <c r="D731">
        <v>97</v>
      </c>
      <c r="E731">
        <v>98</v>
      </c>
      <c r="F731">
        <v>100</v>
      </c>
      <c r="G731">
        <v>100</v>
      </c>
      <c r="H731">
        <v>100</v>
      </c>
      <c r="I731">
        <v>100</v>
      </c>
      <c r="J731" s="2" t="s">
        <v>1350</v>
      </c>
      <c r="K731">
        <v>6.2337110000000003E-3</v>
      </c>
      <c r="L731">
        <v>0</v>
      </c>
      <c r="M731">
        <v>0</v>
      </c>
      <c r="N731" t="s">
        <v>38</v>
      </c>
      <c r="O731" t="s">
        <v>38</v>
      </c>
      <c r="P731" t="s">
        <v>38</v>
      </c>
      <c r="Q731" t="s">
        <v>38</v>
      </c>
      <c r="R731" t="s">
        <v>38</v>
      </c>
      <c r="S731" t="s">
        <v>38</v>
      </c>
      <c r="T731" t="s">
        <v>38</v>
      </c>
      <c r="U731" s="2" t="s">
        <v>1318</v>
      </c>
      <c r="V731">
        <v>47.061999999999998</v>
      </c>
      <c r="W731">
        <v>-256</v>
      </c>
      <c r="X731">
        <v>-256</v>
      </c>
      <c r="Y731">
        <v>-256</v>
      </c>
      <c r="Z731">
        <v>45.593000000000004</v>
      </c>
      <c r="AA731">
        <v>43.311999999999998</v>
      </c>
      <c r="AB731">
        <v>44.155999999999999</v>
      </c>
      <c r="AC731">
        <v>45.561999999999998</v>
      </c>
      <c r="AD731">
        <v>47.061999999999998</v>
      </c>
      <c r="AE731">
        <v>3406</v>
      </c>
      <c r="AF731">
        <v>1428</v>
      </c>
      <c r="AG731">
        <v>6983</v>
      </c>
      <c r="AH731" t="s">
        <v>38</v>
      </c>
      <c r="AI731" t="s">
        <v>40</v>
      </c>
    </row>
    <row r="732" spans="1:35" x14ac:dyDescent="0.3">
      <c r="A732" t="s">
        <v>1304</v>
      </c>
      <c r="B732" t="s">
        <v>1351</v>
      </c>
      <c r="C732" s="1">
        <v>0.20408564814814814</v>
      </c>
      <c r="D732">
        <v>97</v>
      </c>
      <c r="E732">
        <v>98</v>
      </c>
      <c r="F732">
        <v>100</v>
      </c>
      <c r="G732">
        <v>100</v>
      </c>
      <c r="H732">
        <v>100</v>
      </c>
      <c r="I732">
        <v>100</v>
      </c>
      <c r="J732" s="2" t="s">
        <v>1352</v>
      </c>
      <c r="K732">
        <v>6.2337110000000003E-3</v>
      </c>
      <c r="L732">
        <v>0</v>
      </c>
      <c r="M732">
        <v>0</v>
      </c>
      <c r="N732" t="s">
        <v>38</v>
      </c>
      <c r="O732" t="s">
        <v>38</v>
      </c>
      <c r="P732" t="s">
        <v>38</v>
      </c>
      <c r="Q732" t="s">
        <v>38</v>
      </c>
      <c r="R732" t="s">
        <v>38</v>
      </c>
      <c r="S732" t="s">
        <v>38</v>
      </c>
      <c r="T732" t="s">
        <v>38</v>
      </c>
      <c r="U732" s="2" t="s">
        <v>1318</v>
      </c>
      <c r="V732">
        <v>46.875</v>
      </c>
      <c r="W732">
        <v>-256</v>
      </c>
      <c r="X732">
        <v>-256</v>
      </c>
      <c r="Y732">
        <v>-256</v>
      </c>
      <c r="Z732">
        <v>45.655999999999999</v>
      </c>
      <c r="AA732">
        <v>43.375</v>
      </c>
      <c r="AB732">
        <v>44.125</v>
      </c>
      <c r="AC732">
        <v>45.655999999999999</v>
      </c>
      <c r="AD732">
        <v>46.875</v>
      </c>
      <c r="AE732">
        <v>3367</v>
      </c>
      <c r="AF732">
        <v>1428</v>
      </c>
      <c r="AG732">
        <v>6983</v>
      </c>
      <c r="AH732" t="s">
        <v>38</v>
      </c>
      <c r="AI732" t="s">
        <v>40</v>
      </c>
    </row>
    <row r="733" spans="1:35" x14ac:dyDescent="0.3">
      <c r="A733" t="s">
        <v>1304</v>
      </c>
      <c r="B733" t="s">
        <v>1353</v>
      </c>
      <c r="C733" s="1">
        <v>0.20409722222222224</v>
      </c>
      <c r="D733">
        <v>99</v>
      </c>
      <c r="E733">
        <v>98</v>
      </c>
      <c r="F733">
        <v>100</v>
      </c>
      <c r="G733">
        <v>100</v>
      </c>
      <c r="H733">
        <v>100</v>
      </c>
      <c r="I733">
        <v>100</v>
      </c>
      <c r="J733" s="2" t="s">
        <v>1354</v>
      </c>
      <c r="K733">
        <v>6.2337110000000003E-3</v>
      </c>
      <c r="L733">
        <v>0</v>
      </c>
      <c r="M733">
        <v>0</v>
      </c>
      <c r="N733" t="s">
        <v>38</v>
      </c>
      <c r="O733" t="s">
        <v>38</v>
      </c>
      <c r="P733" t="s">
        <v>38</v>
      </c>
      <c r="Q733" t="s">
        <v>38</v>
      </c>
      <c r="R733" t="s">
        <v>38</v>
      </c>
      <c r="S733" t="s">
        <v>38</v>
      </c>
      <c r="T733" t="s">
        <v>38</v>
      </c>
      <c r="U733" s="2" t="s">
        <v>1318</v>
      </c>
      <c r="V733">
        <v>46.780999999999999</v>
      </c>
      <c r="W733">
        <v>-256</v>
      </c>
      <c r="X733">
        <v>-256</v>
      </c>
      <c r="Y733">
        <v>-256</v>
      </c>
      <c r="Z733">
        <v>45.718000000000004</v>
      </c>
      <c r="AA733">
        <v>43.561999999999998</v>
      </c>
      <c r="AB733">
        <v>44.061999999999998</v>
      </c>
      <c r="AC733">
        <v>45.625</v>
      </c>
      <c r="AD733">
        <v>46.780999999999999</v>
      </c>
      <c r="AE733">
        <v>3367</v>
      </c>
      <c r="AF733">
        <v>1428</v>
      </c>
      <c r="AG733">
        <v>6904</v>
      </c>
      <c r="AH733" t="s">
        <v>38</v>
      </c>
      <c r="AI733" t="s">
        <v>40</v>
      </c>
    </row>
    <row r="734" spans="1:35" x14ac:dyDescent="0.3">
      <c r="A734" t="s">
        <v>1304</v>
      </c>
      <c r="B734" t="s">
        <v>1355</v>
      </c>
      <c r="C734" s="1">
        <v>0.2041087962962963</v>
      </c>
      <c r="D734">
        <v>100</v>
      </c>
      <c r="E734">
        <v>98</v>
      </c>
      <c r="F734">
        <v>100</v>
      </c>
      <c r="G734">
        <v>100</v>
      </c>
      <c r="H734">
        <v>100</v>
      </c>
      <c r="I734">
        <v>100</v>
      </c>
      <c r="J734" s="2" t="s">
        <v>1354</v>
      </c>
      <c r="K734">
        <v>6.2337110000000003E-3</v>
      </c>
      <c r="L734">
        <v>0</v>
      </c>
      <c r="M734">
        <v>0</v>
      </c>
      <c r="N734" t="s">
        <v>38</v>
      </c>
      <c r="O734" t="s">
        <v>38</v>
      </c>
      <c r="P734" t="s">
        <v>38</v>
      </c>
      <c r="Q734" t="s">
        <v>38</v>
      </c>
      <c r="R734" t="s">
        <v>38</v>
      </c>
      <c r="S734" t="s">
        <v>38</v>
      </c>
      <c r="T734" t="s">
        <v>38</v>
      </c>
      <c r="U734" s="2" t="s">
        <v>1318</v>
      </c>
      <c r="V734">
        <v>47.186999999999998</v>
      </c>
      <c r="W734">
        <v>-256</v>
      </c>
      <c r="X734">
        <v>-256</v>
      </c>
      <c r="Y734">
        <v>-256</v>
      </c>
      <c r="Z734">
        <v>45.593000000000004</v>
      </c>
      <c r="AA734">
        <v>43.625</v>
      </c>
      <c r="AB734">
        <v>44.093000000000004</v>
      </c>
      <c r="AC734">
        <v>45.780999999999999</v>
      </c>
      <c r="AD734">
        <v>47.186999999999998</v>
      </c>
      <c r="AE734">
        <v>3401</v>
      </c>
      <c r="AF734">
        <v>1465</v>
      </c>
      <c r="AG734">
        <v>7063</v>
      </c>
      <c r="AH734" t="s">
        <v>38</v>
      </c>
      <c r="AI734" t="s">
        <v>40</v>
      </c>
    </row>
    <row r="735" spans="1:35" x14ac:dyDescent="0.3">
      <c r="A735" t="s">
        <v>1304</v>
      </c>
      <c r="B735" t="s">
        <v>1356</v>
      </c>
      <c r="C735" s="1">
        <v>0.20412037037037037</v>
      </c>
      <c r="D735">
        <v>98</v>
      </c>
      <c r="E735">
        <v>99</v>
      </c>
      <c r="F735">
        <v>100</v>
      </c>
      <c r="G735">
        <v>100</v>
      </c>
      <c r="H735">
        <v>100</v>
      </c>
      <c r="I735">
        <v>100</v>
      </c>
      <c r="J735" s="2" t="s">
        <v>1357</v>
      </c>
      <c r="K735">
        <v>6.2337110000000003E-3</v>
      </c>
      <c r="L735">
        <v>0</v>
      </c>
      <c r="M735">
        <v>0</v>
      </c>
      <c r="N735" t="s">
        <v>38</v>
      </c>
      <c r="O735" t="s">
        <v>38</v>
      </c>
      <c r="P735" t="s">
        <v>38</v>
      </c>
      <c r="Q735" t="s">
        <v>38</v>
      </c>
      <c r="R735" t="s">
        <v>38</v>
      </c>
      <c r="S735" t="s">
        <v>38</v>
      </c>
      <c r="T735" t="s">
        <v>38</v>
      </c>
      <c r="U735" s="2" t="s">
        <v>1318</v>
      </c>
      <c r="V735">
        <v>47.093000000000004</v>
      </c>
      <c r="W735">
        <v>-256</v>
      </c>
      <c r="X735">
        <v>-256</v>
      </c>
      <c r="Y735">
        <v>-256</v>
      </c>
      <c r="Z735">
        <v>45.936999999999998</v>
      </c>
      <c r="AA735">
        <v>43.5</v>
      </c>
      <c r="AB735">
        <v>44.061999999999998</v>
      </c>
      <c r="AC735">
        <v>45.780999999999999</v>
      </c>
      <c r="AD735">
        <v>47.093000000000004</v>
      </c>
      <c r="AE735">
        <v>3441</v>
      </c>
      <c r="AF735">
        <v>1465</v>
      </c>
      <c r="AG735">
        <v>7102</v>
      </c>
      <c r="AH735" t="s">
        <v>38</v>
      </c>
      <c r="AI735" t="s">
        <v>40</v>
      </c>
    </row>
    <row r="736" spans="1:35" x14ac:dyDescent="0.3">
      <c r="A736" t="s">
        <v>1304</v>
      </c>
      <c r="B736" t="s">
        <v>1358</v>
      </c>
      <c r="C736" s="1">
        <v>0.20413194444444444</v>
      </c>
      <c r="D736">
        <v>97</v>
      </c>
      <c r="E736">
        <v>100</v>
      </c>
      <c r="F736">
        <v>100</v>
      </c>
      <c r="G736">
        <v>100</v>
      </c>
      <c r="H736">
        <v>100</v>
      </c>
      <c r="I736">
        <v>100</v>
      </c>
      <c r="J736" s="2" t="s">
        <v>1359</v>
      </c>
      <c r="K736">
        <v>6.2337110000000003E-3</v>
      </c>
      <c r="L736">
        <v>0</v>
      </c>
      <c r="M736">
        <v>0</v>
      </c>
      <c r="N736" t="s">
        <v>38</v>
      </c>
      <c r="O736" t="s">
        <v>38</v>
      </c>
      <c r="P736" t="s">
        <v>38</v>
      </c>
      <c r="Q736" t="s">
        <v>38</v>
      </c>
      <c r="R736" t="s">
        <v>38</v>
      </c>
      <c r="S736" t="s">
        <v>38</v>
      </c>
      <c r="T736" t="s">
        <v>38</v>
      </c>
      <c r="U736" s="2" t="s">
        <v>1318</v>
      </c>
      <c r="V736">
        <v>47.030999999999999</v>
      </c>
      <c r="W736">
        <v>-256</v>
      </c>
      <c r="X736">
        <v>-256</v>
      </c>
      <c r="Y736">
        <v>-256</v>
      </c>
      <c r="Z736">
        <v>45.905999999999999</v>
      </c>
      <c r="AA736">
        <v>43.593000000000004</v>
      </c>
      <c r="AB736">
        <v>44.125</v>
      </c>
      <c r="AC736">
        <v>45.843000000000004</v>
      </c>
      <c r="AD736">
        <v>47.030999999999999</v>
      </c>
      <c r="AE736">
        <v>3361</v>
      </c>
      <c r="AF736">
        <v>1428</v>
      </c>
      <c r="AG736">
        <v>6983</v>
      </c>
      <c r="AH736" t="s">
        <v>38</v>
      </c>
      <c r="AI736" t="s">
        <v>40</v>
      </c>
    </row>
    <row r="737" spans="1:35" x14ac:dyDescent="0.3">
      <c r="A737" t="s">
        <v>1304</v>
      </c>
      <c r="B737" t="s">
        <v>1360</v>
      </c>
      <c r="C737" s="1">
        <v>0.20414351851851853</v>
      </c>
      <c r="D737">
        <v>92</v>
      </c>
      <c r="E737">
        <v>96</v>
      </c>
      <c r="F737">
        <v>100</v>
      </c>
      <c r="G737">
        <v>100</v>
      </c>
      <c r="H737">
        <v>100</v>
      </c>
      <c r="I737">
        <v>100</v>
      </c>
      <c r="J737" s="2" t="s">
        <v>1361</v>
      </c>
      <c r="K737">
        <v>6.2337110000000003E-3</v>
      </c>
      <c r="L737">
        <v>0</v>
      </c>
      <c r="M737">
        <v>0</v>
      </c>
      <c r="N737" t="s">
        <v>38</v>
      </c>
      <c r="O737" t="s">
        <v>38</v>
      </c>
      <c r="P737" t="s">
        <v>38</v>
      </c>
      <c r="Q737" t="s">
        <v>38</v>
      </c>
      <c r="R737" t="s">
        <v>38</v>
      </c>
      <c r="S737" t="s">
        <v>38</v>
      </c>
      <c r="T737" t="s">
        <v>38</v>
      </c>
      <c r="U737" s="2" t="s">
        <v>1318</v>
      </c>
      <c r="V737">
        <v>47.311999999999998</v>
      </c>
      <c r="W737">
        <v>-256</v>
      </c>
      <c r="X737">
        <v>-256</v>
      </c>
      <c r="Y737">
        <v>-256</v>
      </c>
      <c r="Z737">
        <v>45.811999999999998</v>
      </c>
      <c r="AA737">
        <v>43.655999999999999</v>
      </c>
      <c r="AB737">
        <v>44.155999999999999</v>
      </c>
      <c r="AC737">
        <v>45.843000000000004</v>
      </c>
      <c r="AD737">
        <v>47.311999999999998</v>
      </c>
      <c r="AE737">
        <v>3401</v>
      </c>
      <c r="AF737">
        <v>1465</v>
      </c>
      <c r="AG737">
        <v>7063</v>
      </c>
      <c r="AH737" t="s">
        <v>38</v>
      </c>
      <c r="AI737" t="s">
        <v>40</v>
      </c>
    </row>
    <row r="738" spans="1:35" x14ac:dyDescent="0.3">
      <c r="A738" t="s">
        <v>1304</v>
      </c>
      <c r="B738" t="s">
        <v>1362</v>
      </c>
      <c r="C738" s="1">
        <v>0.2041550925925926</v>
      </c>
      <c r="D738">
        <v>96</v>
      </c>
      <c r="E738">
        <v>98</v>
      </c>
      <c r="F738">
        <v>100</v>
      </c>
      <c r="G738">
        <v>100</v>
      </c>
      <c r="H738">
        <v>100</v>
      </c>
      <c r="I738">
        <v>99</v>
      </c>
      <c r="J738" s="2" t="s">
        <v>1363</v>
      </c>
      <c r="K738">
        <v>6.2337110000000003E-3</v>
      </c>
      <c r="L738">
        <v>0</v>
      </c>
      <c r="M738">
        <v>0</v>
      </c>
      <c r="N738" t="s">
        <v>38</v>
      </c>
      <c r="O738" t="s">
        <v>38</v>
      </c>
      <c r="P738" t="s">
        <v>38</v>
      </c>
      <c r="Q738" t="s">
        <v>38</v>
      </c>
      <c r="R738" t="s">
        <v>38</v>
      </c>
      <c r="S738" t="s">
        <v>38</v>
      </c>
      <c r="T738" t="s">
        <v>38</v>
      </c>
      <c r="U738" s="2" t="s">
        <v>1318</v>
      </c>
      <c r="V738">
        <v>47.030999999999999</v>
      </c>
      <c r="W738">
        <v>-256</v>
      </c>
      <c r="X738">
        <v>-256</v>
      </c>
      <c r="Y738">
        <v>-256</v>
      </c>
      <c r="Z738">
        <v>45.843000000000004</v>
      </c>
      <c r="AA738">
        <v>43.561999999999998</v>
      </c>
      <c r="AB738">
        <v>44.186999999999998</v>
      </c>
      <c r="AC738">
        <v>45.875</v>
      </c>
      <c r="AD738">
        <v>47.030999999999999</v>
      </c>
      <c r="AE738">
        <v>3401</v>
      </c>
      <c r="AF738">
        <v>1426</v>
      </c>
      <c r="AG738">
        <v>7023</v>
      </c>
      <c r="AH738" t="s">
        <v>38</v>
      </c>
      <c r="AI738" t="s">
        <v>40</v>
      </c>
    </row>
    <row r="739" spans="1:35" x14ac:dyDescent="0.3">
      <c r="A739" t="s">
        <v>1304</v>
      </c>
      <c r="B739" t="s">
        <v>1364</v>
      </c>
      <c r="C739" s="1">
        <v>0.20416666666666666</v>
      </c>
      <c r="D739">
        <v>100</v>
      </c>
      <c r="E739">
        <v>100</v>
      </c>
      <c r="F739">
        <v>100</v>
      </c>
      <c r="G739">
        <v>100</v>
      </c>
      <c r="H739">
        <v>100</v>
      </c>
      <c r="I739">
        <v>100</v>
      </c>
      <c r="J739" s="2" t="s">
        <v>1363</v>
      </c>
      <c r="K739">
        <v>6.2337110000000003E-3</v>
      </c>
      <c r="L739">
        <v>0</v>
      </c>
      <c r="M739">
        <v>0</v>
      </c>
      <c r="N739" t="s">
        <v>38</v>
      </c>
      <c r="O739" t="s">
        <v>38</v>
      </c>
      <c r="P739" t="s">
        <v>38</v>
      </c>
      <c r="Q739" t="s">
        <v>38</v>
      </c>
      <c r="R739" t="s">
        <v>38</v>
      </c>
      <c r="S739" t="s">
        <v>38</v>
      </c>
      <c r="T739" t="s">
        <v>38</v>
      </c>
      <c r="U739" s="2" t="s">
        <v>1318</v>
      </c>
      <c r="V739">
        <v>47.436999999999998</v>
      </c>
      <c r="W739">
        <v>-256</v>
      </c>
      <c r="X739">
        <v>-256</v>
      </c>
      <c r="Y739">
        <v>-256</v>
      </c>
      <c r="Z739">
        <v>45.75</v>
      </c>
      <c r="AA739">
        <v>43.655999999999999</v>
      </c>
      <c r="AB739">
        <v>44.375</v>
      </c>
      <c r="AC739">
        <v>45.875</v>
      </c>
      <c r="AD739">
        <v>47.436999999999998</v>
      </c>
      <c r="AE739">
        <v>3406</v>
      </c>
      <c r="AF739">
        <v>1428</v>
      </c>
      <c r="AG739">
        <v>6983</v>
      </c>
      <c r="AH739" t="s">
        <v>38</v>
      </c>
      <c r="AI739" t="s">
        <v>40</v>
      </c>
    </row>
    <row r="740" spans="1:35" x14ac:dyDescent="0.3">
      <c r="A740" t="s">
        <v>1304</v>
      </c>
      <c r="B740" t="s">
        <v>1365</v>
      </c>
      <c r="C740" s="1">
        <v>0.20417824074074073</v>
      </c>
      <c r="D740">
        <v>100</v>
      </c>
      <c r="E740">
        <v>99</v>
      </c>
      <c r="F740">
        <v>99</v>
      </c>
      <c r="G740">
        <v>100</v>
      </c>
      <c r="H740">
        <v>100</v>
      </c>
      <c r="I740">
        <v>100</v>
      </c>
      <c r="J740" s="2" t="s">
        <v>1366</v>
      </c>
      <c r="K740">
        <v>6.2337110000000003E-3</v>
      </c>
      <c r="L740">
        <v>0</v>
      </c>
      <c r="M740">
        <v>0</v>
      </c>
      <c r="N740" t="s">
        <v>38</v>
      </c>
      <c r="O740" t="s">
        <v>38</v>
      </c>
      <c r="P740" t="s">
        <v>38</v>
      </c>
      <c r="Q740" t="s">
        <v>38</v>
      </c>
      <c r="R740" t="s">
        <v>38</v>
      </c>
      <c r="S740" t="s">
        <v>38</v>
      </c>
      <c r="T740" t="s">
        <v>38</v>
      </c>
      <c r="U740" s="2" t="s">
        <v>1318</v>
      </c>
      <c r="V740">
        <v>47.405999999999999</v>
      </c>
      <c r="W740">
        <v>-256</v>
      </c>
      <c r="X740">
        <v>-256</v>
      </c>
      <c r="Y740">
        <v>-256</v>
      </c>
      <c r="Z740">
        <v>45.875</v>
      </c>
      <c r="AA740">
        <v>43.655999999999999</v>
      </c>
      <c r="AB740">
        <v>44.468000000000004</v>
      </c>
      <c r="AC740">
        <v>45.843000000000004</v>
      </c>
      <c r="AD740">
        <v>47.093000000000004</v>
      </c>
      <c r="AE740">
        <v>3401</v>
      </c>
      <c r="AF740">
        <v>1426</v>
      </c>
      <c r="AG740">
        <v>7023</v>
      </c>
      <c r="AH740" t="s">
        <v>38</v>
      </c>
      <c r="AI740" t="s">
        <v>40</v>
      </c>
    </row>
    <row r="741" spans="1:35" x14ac:dyDescent="0.3">
      <c r="A741" t="s">
        <v>1304</v>
      </c>
      <c r="B741" t="s">
        <v>1367</v>
      </c>
      <c r="C741" s="1">
        <v>0.20418981481481482</v>
      </c>
      <c r="D741">
        <v>99</v>
      </c>
      <c r="E741">
        <v>99</v>
      </c>
      <c r="F741">
        <v>100</v>
      </c>
      <c r="G741">
        <v>100</v>
      </c>
      <c r="H741">
        <v>100</v>
      </c>
      <c r="I741">
        <v>100</v>
      </c>
      <c r="J741" s="2" t="s">
        <v>1368</v>
      </c>
      <c r="K741">
        <v>6.2337110000000003E-3</v>
      </c>
      <c r="L741">
        <v>0</v>
      </c>
      <c r="M741">
        <v>0</v>
      </c>
      <c r="N741" t="s">
        <v>38</v>
      </c>
      <c r="O741" t="s">
        <v>38</v>
      </c>
      <c r="P741" t="s">
        <v>38</v>
      </c>
      <c r="Q741" t="s">
        <v>38</v>
      </c>
      <c r="R741" t="s">
        <v>38</v>
      </c>
      <c r="S741" t="s">
        <v>38</v>
      </c>
      <c r="T741" t="s">
        <v>38</v>
      </c>
      <c r="U741" s="2" t="s">
        <v>1318</v>
      </c>
      <c r="V741">
        <v>47.155999999999999</v>
      </c>
      <c r="W741">
        <v>-256</v>
      </c>
      <c r="X741">
        <v>-256</v>
      </c>
      <c r="Y741">
        <v>-256</v>
      </c>
      <c r="Z741">
        <v>45.843000000000004</v>
      </c>
      <c r="AA741">
        <v>43.718000000000004</v>
      </c>
      <c r="AB741">
        <v>44.375</v>
      </c>
      <c r="AC741">
        <v>45.905999999999999</v>
      </c>
      <c r="AD741">
        <v>47.155999999999999</v>
      </c>
      <c r="AE741">
        <v>3401</v>
      </c>
      <c r="AF741">
        <v>1465</v>
      </c>
      <c r="AG741">
        <v>7102</v>
      </c>
      <c r="AH741" t="s">
        <v>38</v>
      </c>
      <c r="AI741" t="s">
        <v>40</v>
      </c>
    </row>
    <row r="742" spans="1:35" x14ac:dyDescent="0.3">
      <c r="A742" t="s">
        <v>1304</v>
      </c>
      <c r="B742" t="s">
        <v>1369</v>
      </c>
      <c r="C742" s="1">
        <v>0.20420138888888889</v>
      </c>
      <c r="D742">
        <v>100</v>
      </c>
      <c r="E742">
        <v>96</v>
      </c>
      <c r="F742">
        <v>96</v>
      </c>
      <c r="G742">
        <v>95</v>
      </c>
      <c r="H742">
        <v>100</v>
      </c>
      <c r="I742">
        <v>100</v>
      </c>
      <c r="J742" s="2" t="s">
        <v>1370</v>
      </c>
      <c r="K742">
        <v>6.2337110000000003E-3</v>
      </c>
      <c r="L742">
        <v>0</v>
      </c>
      <c r="M742">
        <v>0</v>
      </c>
      <c r="N742" t="s">
        <v>38</v>
      </c>
      <c r="O742" t="s">
        <v>38</v>
      </c>
      <c r="P742" t="s">
        <v>38</v>
      </c>
      <c r="Q742" t="s">
        <v>38</v>
      </c>
      <c r="R742" t="s">
        <v>38</v>
      </c>
      <c r="S742" t="s">
        <v>38</v>
      </c>
      <c r="T742" t="s">
        <v>38</v>
      </c>
      <c r="U742" s="2" t="s">
        <v>1318</v>
      </c>
      <c r="V742">
        <v>47.436999999999998</v>
      </c>
      <c r="W742">
        <v>-256</v>
      </c>
      <c r="X742">
        <v>-256</v>
      </c>
      <c r="Y742">
        <v>-256</v>
      </c>
      <c r="Z742">
        <v>45.905999999999999</v>
      </c>
      <c r="AA742">
        <v>43.780999999999999</v>
      </c>
      <c r="AB742">
        <v>44.5</v>
      </c>
      <c r="AC742">
        <v>46.030999999999999</v>
      </c>
      <c r="AD742">
        <v>47.436999999999998</v>
      </c>
      <c r="AE742">
        <v>3327</v>
      </c>
      <c r="AF742">
        <v>1428</v>
      </c>
      <c r="AG742">
        <v>6944</v>
      </c>
      <c r="AH742" t="s">
        <v>38</v>
      </c>
      <c r="AI742" t="s">
        <v>40</v>
      </c>
    </row>
    <row r="743" spans="1:35" x14ac:dyDescent="0.3">
      <c r="A743" t="s">
        <v>1304</v>
      </c>
      <c r="B743" t="s">
        <v>1371</v>
      </c>
      <c r="C743" s="1">
        <v>0.20421296296296296</v>
      </c>
      <c r="D743">
        <v>100</v>
      </c>
      <c r="E743">
        <v>100</v>
      </c>
      <c r="F743">
        <v>100</v>
      </c>
      <c r="G743">
        <v>94</v>
      </c>
      <c r="H743">
        <v>99</v>
      </c>
      <c r="I743">
        <v>100</v>
      </c>
      <c r="J743" s="2" t="s">
        <v>1372</v>
      </c>
      <c r="K743">
        <v>6.2337110000000003E-3</v>
      </c>
      <c r="L743">
        <v>0</v>
      </c>
      <c r="M743">
        <v>0</v>
      </c>
      <c r="N743" t="s">
        <v>38</v>
      </c>
      <c r="O743" t="s">
        <v>38</v>
      </c>
      <c r="P743" t="s">
        <v>38</v>
      </c>
      <c r="Q743" t="s">
        <v>38</v>
      </c>
      <c r="R743" t="s">
        <v>38</v>
      </c>
      <c r="S743" t="s">
        <v>38</v>
      </c>
      <c r="T743" t="s">
        <v>38</v>
      </c>
      <c r="U743" s="2" t="s">
        <v>1318</v>
      </c>
      <c r="V743">
        <v>47.375</v>
      </c>
      <c r="W743">
        <v>-256</v>
      </c>
      <c r="X743">
        <v>-256</v>
      </c>
      <c r="Y743">
        <v>-256</v>
      </c>
      <c r="Z743">
        <v>46.093000000000004</v>
      </c>
      <c r="AA743">
        <v>43.968000000000004</v>
      </c>
      <c r="AB743">
        <v>44.436999999999998</v>
      </c>
      <c r="AC743">
        <v>46.125</v>
      </c>
      <c r="AD743">
        <v>47.375</v>
      </c>
      <c r="AE743">
        <v>3327</v>
      </c>
      <c r="AF743">
        <v>1428</v>
      </c>
      <c r="AG743">
        <v>6904</v>
      </c>
      <c r="AH743" t="s">
        <v>38</v>
      </c>
      <c r="AI743" t="s">
        <v>40</v>
      </c>
    </row>
    <row r="744" spans="1:35" x14ac:dyDescent="0.3">
      <c r="A744" t="s">
        <v>1304</v>
      </c>
      <c r="B744" t="s">
        <v>1373</v>
      </c>
      <c r="C744" s="1">
        <v>0.20422453703703702</v>
      </c>
      <c r="D744">
        <v>100</v>
      </c>
      <c r="E744">
        <v>100</v>
      </c>
      <c r="F744">
        <v>100</v>
      </c>
      <c r="G744">
        <v>100</v>
      </c>
      <c r="H744">
        <v>98</v>
      </c>
      <c r="I744">
        <v>97</v>
      </c>
      <c r="J744" s="2" t="s">
        <v>1374</v>
      </c>
      <c r="K744">
        <v>6.2337110000000003E-3</v>
      </c>
      <c r="L744">
        <v>0</v>
      </c>
      <c r="M744">
        <v>0</v>
      </c>
      <c r="N744" t="s">
        <v>38</v>
      </c>
      <c r="O744" t="s">
        <v>38</v>
      </c>
      <c r="P744" t="s">
        <v>38</v>
      </c>
      <c r="Q744" t="s">
        <v>38</v>
      </c>
      <c r="R744" t="s">
        <v>38</v>
      </c>
      <c r="S744" t="s">
        <v>38</v>
      </c>
      <c r="T744" t="s">
        <v>38</v>
      </c>
      <c r="U744" s="2" t="s">
        <v>1318</v>
      </c>
      <c r="V744">
        <v>47.280999999999999</v>
      </c>
      <c r="W744">
        <v>-256</v>
      </c>
      <c r="X744">
        <v>-256</v>
      </c>
      <c r="Y744">
        <v>-256</v>
      </c>
      <c r="Z744">
        <v>46.311999999999998</v>
      </c>
      <c r="AA744">
        <v>43.936999999999998</v>
      </c>
      <c r="AB744">
        <v>44.405999999999999</v>
      </c>
      <c r="AC744">
        <v>46</v>
      </c>
      <c r="AD744">
        <v>47.280999999999999</v>
      </c>
      <c r="AE744">
        <v>3367</v>
      </c>
      <c r="AF744">
        <v>1428</v>
      </c>
      <c r="AG744">
        <v>6944</v>
      </c>
      <c r="AH744" t="s">
        <v>38</v>
      </c>
      <c r="AI744" t="s">
        <v>40</v>
      </c>
    </row>
    <row r="745" spans="1:35" x14ac:dyDescent="0.3">
      <c r="A745" t="s">
        <v>1304</v>
      </c>
      <c r="B745" t="s">
        <v>1375</v>
      </c>
      <c r="C745" s="1">
        <v>0.20423611111111112</v>
      </c>
      <c r="D745">
        <v>100</v>
      </c>
      <c r="E745">
        <v>100</v>
      </c>
      <c r="F745">
        <v>100</v>
      </c>
      <c r="G745">
        <v>100</v>
      </c>
      <c r="H745">
        <v>100</v>
      </c>
      <c r="I745">
        <v>98</v>
      </c>
      <c r="J745" s="2" t="s">
        <v>1374</v>
      </c>
      <c r="K745">
        <v>6.2337110000000003E-3</v>
      </c>
      <c r="L745">
        <v>0</v>
      </c>
      <c r="M745">
        <v>0</v>
      </c>
      <c r="N745" t="s">
        <v>38</v>
      </c>
      <c r="O745" t="s">
        <v>38</v>
      </c>
      <c r="P745" t="s">
        <v>38</v>
      </c>
      <c r="Q745" t="s">
        <v>38</v>
      </c>
      <c r="R745" t="s">
        <v>38</v>
      </c>
      <c r="S745" t="s">
        <v>38</v>
      </c>
      <c r="T745" t="s">
        <v>38</v>
      </c>
      <c r="U745" s="2" t="s">
        <v>1318</v>
      </c>
      <c r="V745">
        <v>47.311999999999998</v>
      </c>
      <c r="W745">
        <v>-256</v>
      </c>
      <c r="X745">
        <v>-256</v>
      </c>
      <c r="Y745">
        <v>-256</v>
      </c>
      <c r="Z745">
        <v>45.968000000000004</v>
      </c>
      <c r="AA745">
        <v>43.875</v>
      </c>
      <c r="AB745">
        <v>44.436999999999998</v>
      </c>
      <c r="AC745">
        <v>46.030999999999999</v>
      </c>
      <c r="AD745">
        <v>47.311999999999998</v>
      </c>
      <c r="AE745">
        <v>3327</v>
      </c>
      <c r="AF745">
        <v>1428</v>
      </c>
      <c r="AG745">
        <v>6904</v>
      </c>
      <c r="AH745" t="s">
        <v>38</v>
      </c>
      <c r="AI745" t="s">
        <v>40</v>
      </c>
    </row>
    <row r="746" spans="1:35" x14ac:dyDescent="0.3">
      <c r="A746" t="s">
        <v>1304</v>
      </c>
      <c r="B746" t="s">
        <v>1376</v>
      </c>
      <c r="C746" s="1">
        <v>0.20424768518518518</v>
      </c>
      <c r="D746">
        <v>100</v>
      </c>
      <c r="E746">
        <v>100</v>
      </c>
      <c r="F746">
        <v>95</v>
      </c>
      <c r="G746">
        <v>100</v>
      </c>
      <c r="H746">
        <v>100</v>
      </c>
      <c r="I746">
        <v>100</v>
      </c>
      <c r="J746" s="2" t="s">
        <v>1377</v>
      </c>
      <c r="K746">
        <v>6.2337110000000003E-3</v>
      </c>
      <c r="L746">
        <v>0</v>
      </c>
      <c r="M746">
        <v>0</v>
      </c>
      <c r="N746" t="s">
        <v>38</v>
      </c>
      <c r="O746" t="s">
        <v>38</v>
      </c>
      <c r="P746" t="s">
        <v>38</v>
      </c>
      <c r="Q746" t="s">
        <v>38</v>
      </c>
      <c r="R746" t="s">
        <v>38</v>
      </c>
      <c r="S746" t="s">
        <v>38</v>
      </c>
      <c r="T746" t="s">
        <v>38</v>
      </c>
      <c r="U746" s="2" t="s">
        <v>1318</v>
      </c>
      <c r="V746">
        <v>47.280999999999999</v>
      </c>
      <c r="W746">
        <v>-256</v>
      </c>
      <c r="X746">
        <v>-256</v>
      </c>
      <c r="Y746">
        <v>-256</v>
      </c>
      <c r="Z746">
        <v>46.375</v>
      </c>
      <c r="AA746">
        <v>43.905999999999999</v>
      </c>
      <c r="AB746">
        <v>44.436999999999998</v>
      </c>
      <c r="AC746">
        <v>46.155999999999999</v>
      </c>
      <c r="AD746">
        <v>47.468000000000004</v>
      </c>
      <c r="AE746">
        <v>3361</v>
      </c>
      <c r="AF746">
        <v>1428</v>
      </c>
      <c r="AG746">
        <v>7023</v>
      </c>
      <c r="AH746" t="s">
        <v>38</v>
      </c>
      <c r="AI746" t="s">
        <v>40</v>
      </c>
    </row>
    <row r="747" spans="1:35" x14ac:dyDescent="0.3">
      <c r="A747" t="s">
        <v>1304</v>
      </c>
      <c r="B747" t="s">
        <v>1378</v>
      </c>
      <c r="C747" s="1">
        <v>0.20425925925925925</v>
      </c>
      <c r="D747">
        <v>100</v>
      </c>
      <c r="E747">
        <v>100</v>
      </c>
      <c r="F747">
        <v>99</v>
      </c>
      <c r="G747">
        <v>100</v>
      </c>
      <c r="H747">
        <v>100</v>
      </c>
      <c r="I747">
        <v>99</v>
      </c>
      <c r="J747" s="2" t="s">
        <v>1379</v>
      </c>
      <c r="K747">
        <v>6.2337110000000003E-3</v>
      </c>
      <c r="L747">
        <v>0</v>
      </c>
      <c r="M747">
        <v>0</v>
      </c>
      <c r="N747" t="s">
        <v>38</v>
      </c>
      <c r="O747" t="s">
        <v>38</v>
      </c>
      <c r="P747" t="s">
        <v>38</v>
      </c>
      <c r="Q747" t="s">
        <v>38</v>
      </c>
      <c r="R747" t="s">
        <v>38</v>
      </c>
      <c r="S747" t="s">
        <v>38</v>
      </c>
      <c r="T747" t="s">
        <v>38</v>
      </c>
      <c r="U747" s="2" t="s">
        <v>1318</v>
      </c>
      <c r="V747">
        <v>47.343000000000004</v>
      </c>
      <c r="W747">
        <v>-256</v>
      </c>
      <c r="X747">
        <v>-256</v>
      </c>
      <c r="Y747">
        <v>-256</v>
      </c>
      <c r="Z747">
        <v>46.155999999999999</v>
      </c>
      <c r="AA747">
        <v>43.905999999999999</v>
      </c>
      <c r="AB747">
        <v>44.811999999999998</v>
      </c>
      <c r="AC747">
        <v>46.155999999999999</v>
      </c>
      <c r="AD747">
        <v>47.343000000000004</v>
      </c>
      <c r="AE747">
        <v>3401</v>
      </c>
      <c r="AF747">
        <v>1465</v>
      </c>
      <c r="AG747">
        <v>7063</v>
      </c>
      <c r="AH747" t="s">
        <v>38</v>
      </c>
      <c r="AI747" t="s">
        <v>40</v>
      </c>
    </row>
    <row r="748" spans="1:35" x14ac:dyDescent="0.3">
      <c r="A748" t="s">
        <v>1304</v>
      </c>
      <c r="B748" t="s">
        <v>1380</v>
      </c>
      <c r="C748" s="1">
        <v>0.20427083333333335</v>
      </c>
      <c r="D748">
        <v>100</v>
      </c>
      <c r="E748">
        <v>100</v>
      </c>
      <c r="F748">
        <v>98</v>
      </c>
      <c r="G748">
        <v>99</v>
      </c>
      <c r="H748">
        <v>99</v>
      </c>
      <c r="I748">
        <v>89</v>
      </c>
      <c r="J748" s="2" t="s">
        <v>1381</v>
      </c>
      <c r="K748">
        <v>6.2337110000000003E-3</v>
      </c>
      <c r="L748">
        <v>0</v>
      </c>
      <c r="M748">
        <v>0</v>
      </c>
      <c r="N748" t="s">
        <v>38</v>
      </c>
      <c r="O748" t="s">
        <v>38</v>
      </c>
      <c r="P748" t="s">
        <v>38</v>
      </c>
      <c r="Q748" t="s">
        <v>38</v>
      </c>
      <c r="R748" t="s">
        <v>38</v>
      </c>
      <c r="S748" t="s">
        <v>38</v>
      </c>
      <c r="T748" t="s">
        <v>38</v>
      </c>
      <c r="U748" s="2" t="s">
        <v>1318</v>
      </c>
      <c r="V748">
        <v>47.561999999999998</v>
      </c>
      <c r="W748">
        <v>-256</v>
      </c>
      <c r="X748">
        <v>-256</v>
      </c>
      <c r="Y748">
        <v>-256</v>
      </c>
      <c r="Z748">
        <v>46.061999999999998</v>
      </c>
      <c r="AA748">
        <v>43.936999999999998</v>
      </c>
      <c r="AB748">
        <v>44.686999999999998</v>
      </c>
      <c r="AC748">
        <v>46.125</v>
      </c>
      <c r="AD748">
        <v>47.405999999999999</v>
      </c>
      <c r="AE748">
        <v>3327</v>
      </c>
      <c r="AF748">
        <v>1428</v>
      </c>
      <c r="AG748">
        <v>6944</v>
      </c>
      <c r="AH748" t="s">
        <v>38</v>
      </c>
      <c r="AI748" t="s">
        <v>40</v>
      </c>
    </row>
    <row r="749" spans="1:35" x14ac:dyDescent="0.3">
      <c r="A749" t="s">
        <v>1304</v>
      </c>
      <c r="B749" t="s">
        <v>1382</v>
      </c>
      <c r="C749" s="1">
        <v>0.20428240740740741</v>
      </c>
      <c r="D749">
        <v>99</v>
      </c>
      <c r="E749">
        <v>100</v>
      </c>
      <c r="F749">
        <v>100</v>
      </c>
      <c r="G749">
        <v>100</v>
      </c>
      <c r="H749">
        <v>93</v>
      </c>
      <c r="I749">
        <v>100</v>
      </c>
      <c r="J749" s="2" t="s">
        <v>1383</v>
      </c>
      <c r="K749">
        <v>6.2337110000000003E-3</v>
      </c>
      <c r="L749">
        <v>0</v>
      </c>
      <c r="M749">
        <v>0</v>
      </c>
      <c r="N749" t="s">
        <v>38</v>
      </c>
      <c r="O749" t="s">
        <v>38</v>
      </c>
      <c r="P749" t="s">
        <v>38</v>
      </c>
      <c r="Q749" t="s">
        <v>38</v>
      </c>
      <c r="R749" t="s">
        <v>38</v>
      </c>
      <c r="S749" t="s">
        <v>38</v>
      </c>
      <c r="T749" t="s">
        <v>38</v>
      </c>
      <c r="U749" s="2" t="s">
        <v>1318</v>
      </c>
      <c r="V749">
        <v>47.436999999999998</v>
      </c>
      <c r="W749">
        <v>-256</v>
      </c>
      <c r="X749">
        <v>-256</v>
      </c>
      <c r="Y749">
        <v>-256</v>
      </c>
      <c r="Z749">
        <v>46.25</v>
      </c>
      <c r="AA749">
        <v>44.125</v>
      </c>
      <c r="AB749">
        <v>44.655999999999999</v>
      </c>
      <c r="AC749">
        <v>46.343000000000004</v>
      </c>
      <c r="AD749">
        <v>47.436999999999998</v>
      </c>
      <c r="AE749">
        <v>3401</v>
      </c>
      <c r="AF749">
        <v>1465</v>
      </c>
      <c r="AG749">
        <v>7063</v>
      </c>
      <c r="AH749" t="s">
        <v>38</v>
      </c>
      <c r="AI749" t="s">
        <v>40</v>
      </c>
    </row>
    <row r="750" spans="1:35" x14ac:dyDescent="0.3">
      <c r="A750" t="s">
        <v>1304</v>
      </c>
      <c r="B750" t="s">
        <v>1384</v>
      </c>
      <c r="C750" s="1">
        <v>0.20429398148148148</v>
      </c>
      <c r="D750">
        <v>99</v>
      </c>
      <c r="E750">
        <v>98</v>
      </c>
      <c r="F750">
        <v>100</v>
      </c>
      <c r="G750">
        <v>100</v>
      </c>
      <c r="H750">
        <v>100</v>
      </c>
      <c r="I750">
        <v>100</v>
      </c>
      <c r="J750" s="2" t="s">
        <v>1385</v>
      </c>
      <c r="K750">
        <v>6.2337110000000003E-3</v>
      </c>
      <c r="L750">
        <v>0</v>
      </c>
      <c r="M750">
        <v>0</v>
      </c>
      <c r="N750" t="s">
        <v>38</v>
      </c>
      <c r="O750" t="s">
        <v>38</v>
      </c>
      <c r="P750" t="s">
        <v>38</v>
      </c>
      <c r="Q750" t="s">
        <v>38</v>
      </c>
      <c r="R750" t="s">
        <v>38</v>
      </c>
      <c r="S750" t="s">
        <v>38</v>
      </c>
      <c r="T750" t="s">
        <v>38</v>
      </c>
      <c r="U750" s="2" t="s">
        <v>1318</v>
      </c>
      <c r="V750">
        <v>47.561999999999998</v>
      </c>
      <c r="W750">
        <v>-256</v>
      </c>
      <c r="X750">
        <v>-256</v>
      </c>
      <c r="Y750">
        <v>-256</v>
      </c>
      <c r="Z750">
        <v>46.280999999999999</v>
      </c>
      <c r="AA750">
        <v>44.030999999999999</v>
      </c>
      <c r="AB750">
        <v>44.625</v>
      </c>
      <c r="AC750">
        <v>46.25</v>
      </c>
      <c r="AD750">
        <v>47.561999999999998</v>
      </c>
      <c r="AE750">
        <v>3361</v>
      </c>
      <c r="AF750">
        <v>1426</v>
      </c>
      <c r="AG750">
        <v>7023</v>
      </c>
      <c r="AH750" t="s">
        <v>38</v>
      </c>
      <c r="AI750" t="s">
        <v>40</v>
      </c>
    </row>
    <row r="751" spans="1:35" x14ac:dyDescent="0.3">
      <c r="A751" t="s">
        <v>1304</v>
      </c>
      <c r="B751" t="s">
        <v>1386</v>
      </c>
      <c r="C751" s="1">
        <v>0.20430555555555555</v>
      </c>
      <c r="D751">
        <v>100</v>
      </c>
      <c r="E751">
        <v>96</v>
      </c>
      <c r="F751">
        <v>100</v>
      </c>
      <c r="G751">
        <v>100</v>
      </c>
      <c r="H751">
        <v>100</v>
      </c>
      <c r="I751">
        <v>99</v>
      </c>
      <c r="J751" s="2" t="s">
        <v>1387</v>
      </c>
      <c r="K751">
        <v>6.2337110000000003E-3</v>
      </c>
      <c r="L751">
        <v>0</v>
      </c>
      <c r="M751">
        <v>0</v>
      </c>
      <c r="N751" t="s">
        <v>38</v>
      </c>
      <c r="O751" t="s">
        <v>38</v>
      </c>
      <c r="P751" t="s">
        <v>38</v>
      </c>
      <c r="Q751" t="s">
        <v>38</v>
      </c>
      <c r="R751" t="s">
        <v>38</v>
      </c>
      <c r="S751" t="s">
        <v>38</v>
      </c>
      <c r="T751" t="s">
        <v>38</v>
      </c>
      <c r="U751" s="2" t="s">
        <v>1318</v>
      </c>
      <c r="V751">
        <v>47.561999999999998</v>
      </c>
      <c r="W751">
        <v>-256</v>
      </c>
      <c r="X751">
        <v>-256</v>
      </c>
      <c r="Y751">
        <v>-256</v>
      </c>
      <c r="Z751">
        <v>46.093000000000004</v>
      </c>
      <c r="AA751">
        <v>44.061999999999998</v>
      </c>
      <c r="AB751">
        <v>44.75</v>
      </c>
      <c r="AC751">
        <v>46.218000000000004</v>
      </c>
      <c r="AD751">
        <v>47.561999999999998</v>
      </c>
      <c r="AE751">
        <v>3367</v>
      </c>
      <c r="AF751">
        <v>1428</v>
      </c>
      <c r="AG751">
        <v>6904</v>
      </c>
      <c r="AH751" t="s">
        <v>38</v>
      </c>
      <c r="AI751" t="s">
        <v>40</v>
      </c>
    </row>
    <row r="752" spans="1:35" x14ac:dyDescent="0.3">
      <c r="A752" t="s">
        <v>1304</v>
      </c>
      <c r="B752" t="s">
        <v>1388</v>
      </c>
      <c r="C752" s="1">
        <v>0.20432870370370371</v>
      </c>
      <c r="D752">
        <v>100</v>
      </c>
      <c r="E752">
        <v>74</v>
      </c>
      <c r="F752">
        <v>100</v>
      </c>
      <c r="G752">
        <v>100</v>
      </c>
      <c r="H752">
        <v>100</v>
      </c>
      <c r="I752">
        <v>100</v>
      </c>
      <c r="J752" s="2" t="s">
        <v>1389</v>
      </c>
      <c r="K752">
        <v>6.2337110000000003E-3</v>
      </c>
      <c r="L752">
        <v>0</v>
      </c>
      <c r="M752">
        <v>0</v>
      </c>
      <c r="N752" t="s">
        <v>38</v>
      </c>
      <c r="O752" t="s">
        <v>38</v>
      </c>
      <c r="P752" t="s">
        <v>38</v>
      </c>
      <c r="Q752" t="s">
        <v>38</v>
      </c>
      <c r="R752" t="s">
        <v>38</v>
      </c>
      <c r="S752" t="s">
        <v>38</v>
      </c>
      <c r="T752" t="s">
        <v>38</v>
      </c>
      <c r="U752" s="2" t="s">
        <v>1318</v>
      </c>
      <c r="V752">
        <v>47.593000000000004</v>
      </c>
      <c r="W752">
        <v>-256</v>
      </c>
      <c r="X752">
        <v>-256</v>
      </c>
      <c r="Y752">
        <v>-256</v>
      </c>
      <c r="Z752">
        <v>46.25</v>
      </c>
      <c r="AA752">
        <v>44.155999999999999</v>
      </c>
      <c r="AB752">
        <v>44.625</v>
      </c>
      <c r="AC752">
        <v>46.343000000000004</v>
      </c>
      <c r="AD752">
        <v>47.593000000000004</v>
      </c>
      <c r="AE752">
        <v>3288</v>
      </c>
      <c r="AF752">
        <v>1428</v>
      </c>
      <c r="AG752">
        <v>6864</v>
      </c>
      <c r="AH752" t="s">
        <v>38</v>
      </c>
      <c r="AI752" t="s">
        <v>40</v>
      </c>
    </row>
    <row r="753" spans="1:35" x14ac:dyDescent="0.3">
      <c r="A753" t="s">
        <v>1304</v>
      </c>
      <c r="B753" t="s">
        <v>1390</v>
      </c>
      <c r="C753" s="1">
        <v>0.20434027777777777</v>
      </c>
      <c r="D753">
        <v>100</v>
      </c>
      <c r="E753">
        <v>100</v>
      </c>
      <c r="F753">
        <v>100</v>
      </c>
      <c r="G753">
        <v>100</v>
      </c>
      <c r="H753">
        <v>83</v>
      </c>
      <c r="I753">
        <v>100</v>
      </c>
      <c r="J753" s="2" t="s">
        <v>1391</v>
      </c>
      <c r="K753">
        <v>6.2337110000000003E-3</v>
      </c>
      <c r="L753">
        <v>0</v>
      </c>
      <c r="M753">
        <v>0</v>
      </c>
      <c r="N753" t="s">
        <v>38</v>
      </c>
      <c r="O753" t="s">
        <v>38</v>
      </c>
      <c r="P753" t="s">
        <v>38</v>
      </c>
      <c r="Q753" t="s">
        <v>38</v>
      </c>
      <c r="R753" t="s">
        <v>38</v>
      </c>
      <c r="S753" t="s">
        <v>38</v>
      </c>
      <c r="T753" t="s">
        <v>38</v>
      </c>
      <c r="U753" s="2" t="s">
        <v>1318</v>
      </c>
      <c r="V753">
        <v>47.530999999999999</v>
      </c>
      <c r="W753">
        <v>-256</v>
      </c>
      <c r="X753">
        <v>-256</v>
      </c>
      <c r="Y753">
        <v>-256</v>
      </c>
      <c r="Z753">
        <v>46.436999999999998</v>
      </c>
      <c r="AA753">
        <v>44.155999999999999</v>
      </c>
      <c r="AB753">
        <v>44.75</v>
      </c>
      <c r="AC753">
        <v>46.375</v>
      </c>
      <c r="AD753">
        <v>47.811999999999998</v>
      </c>
      <c r="AE753">
        <v>3282</v>
      </c>
      <c r="AF753">
        <v>1428</v>
      </c>
      <c r="AG753">
        <v>6864</v>
      </c>
      <c r="AH753" t="s">
        <v>38</v>
      </c>
      <c r="AI753" t="s">
        <v>40</v>
      </c>
    </row>
    <row r="754" spans="1:35" x14ac:dyDescent="0.3">
      <c r="A754" t="s">
        <v>1304</v>
      </c>
      <c r="B754" t="s">
        <v>1392</v>
      </c>
      <c r="C754" s="1">
        <v>0.20435185185185184</v>
      </c>
      <c r="D754">
        <v>98</v>
      </c>
      <c r="E754">
        <v>100</v>
      </c>
      <c r="F754">
        <v>100</v>
      </c>
      <c r="G754">
        <v>100</v>
      </c>
      <c r="H754">
        <v>100</v>
      </c>
      <c r="I754">
        <v>100</v>
      </c>
      <c r="J754" s="2" t="s">
        <v>1393</v>
      </c>
      <c r="K754">
        <v>6.2337110000000003E-3</v>
      </c>
      <c r="L754">
        <v>0</v>
      </c>
      <c r="M754">
        <v>0</v>
      </c>
      <c r="N754" t="s">
        <v>38</v>
      </c>
      <c r="O754" t="s">
        <v>38</v>
      </c>
      <c r="P754" t="s">
        <v>38</v>
      </c>
      <c r="Q754" t="s">
        <v>38</v>
      </c>
      <c r="R754" t="s">
        <v>38</v>
      </c>
      <c r="S754" t="s">
        <v>38</v>
      </c>
      <c r="T754" t="s">
        <v>38</v>
      </c>
      <c r="U754" s="2" t="s">
        <v>1318</v>
      </c>
      <c r="V754">
        <v>47.811999999999998</v>
      </c>
      <c r="W754">
        <v>-256</v>
      </c>
      <c r="X754">
        <v>-256</v>
      </c>
      <c r="Y754">
        <v>-256</v>
      </c>
      <c r="Z754">
        <v>46.625</v>
      </c>
      <c r="AA754">
        <v>44.218000000000004</v>
      </c>
      <c r="AB754">
        <v>44.75</v>
      </c>
      <c r="AC754">
        <v>46.375</v>
      </c>
      <c r="AD754">
        <v>47.811999999999998</v>
      </c>
      <c r="AE754">
        <v>3441</v>
      </c>
      <c r="AF754">
        <v>1465</v>
      </c>
      <c r="AG754">
        <v>7142</v>
      </c>
      <c r="AH754" t="s">
        <v>38</v>
      </c>
      <c r="AI754" t="s">
        <v>40</v>
      </c>
    </row>
    <row r="755" spans="1:35" x14ac:dyDescent="0.3">
      <c r="A755" t="s">
        <v>1304</v>
      </c>
      <c r="B755" t="s">
        <v>1394</v>
      </c>
      <c r="C755" s="1">
        <v>0.20436342592592593</v>
      </c>
      <c r="D755">
        <v>99</v>
      </c>
      <c r="E755">
        <v>99</v>
      </c>
      <c r="F755">
        <v>100</v>
      </c>
      <c r="G755">
        <v>100</v>
      </c>
      <c r="H755">
        <v>100</v>
      </c>
      <c r="I755">
        <v>100</v>
      </c>
      <c r="J755" s="2" t="s">
        <v>1395</v>
      </c>
      <c r="K755">
        <v>6.2337110000000003E-3</v>
      </c>
      <c r="L755">
        <v>0</v>
      </c>
      <c r="M755">
        <v>0</v>
      </c>
      <c r="N755" t="s">
        <v>38</v>
      </c>
      <c r="O755" t="s">
        <v>38</v>
      </c>
      <c r="P755" t="s">
        <v>38</v>
      </c>
      <c r="Q755" t="s">
        <v>38</v>
      </c>
      <c r="R755" t="s">
        <v>38</v>
      </c>
      <c r="S755" t="s">
        <v>38</v>
      </c>
      <c r="T755" t="s">
        <v>38</v>
      </c>
      <c r="U755" s="2" t="s">
        <v>1318</v>
      </c>
      <c r="V755">
        <v>47.811999999999998</v>
      </c>
      <c r="W755">
        <v>-256</v>
      </c>
      <c r="X755">
        <v>-256</v>
      </c>
      <c r="Y755">
        <v>-256</v>
      </c>
      <c r="Z755">
        <v>46.593000000000004</v>
      </c>
      <c r="AA755">
        <v>44.25</v>
      </c>
      <c r="AB755">
        <v>44.780999999999999</v>
      </c>
      <c r="AC755">
        <v>46.343000000000004</v>
      </c>
      <c r="AD755">
        <v>47.811999999999998</v>
      </c>
      <c r="AE755">
        <v>3441</v>
      </c>
      <c r="AF755">
        <v>1465</v>
      </c>
      <c r="AG755">
        <v>7142</v>
      </c>
      <c r="AH755" t="s">
        <v>38</v>
      </c>
      <c r="AI755" t="s">
        <v>40</v>
      </c>
    </row>
    <row r="756" spans="1:35" x14ac:dyDescent="0.3">
      <c r="A756" t="s">
        <v>1304</v>
      </c>
      <c r="B756" t="s">
        <v>1396</v>
      </c>
      <c r="C756" s="1">
        <v>0.204375</v>
      </c>
      <c r="D756">
        <v>100</v>
      </c>
      <c r="E756">
        <v>99</v>
      </c>
      <c r="F756">
        <v>100</v>
      </c>
      <c r="G756">
        <v>100</v>
      </c>
      <c r="H756">
        <v>100</v>
      </c>
      <c r="I756">
        <v>100</v>
      </c>
      <c r="J756" s="2" t="s">
        <v>1397</v>
      </c>
      <c r="K756">
        <v>6.2337110000000003E-3</v>
      </c>
      <c r="L756">
        <v>0</v>
      </c>
      <c r="M756">
        <v>0</v>
      </c>
      <c r="N756" t="s">
        <v>38</v>
      </c>
      <c r="O756" t="s">
        <v>38</v>
      </c>
      <c r="P756" t="s">
        <v>38</v>
      </c>
      <c r="Q756" t="s">
        <v>38</v>
      </c>
      <c r="R756" t="s">
        <v>38</v>
      </c>
      <c r="S756" t="s">
        <v>38</v>
      </c>
      <c r="T756" t="s">
        <v>38</v>
      </c>
      <c r="U756" s="2" t="s">
        <v>1318</v>
      </c>
      <c r="V756">
        <v>47.780999999999999</v>
      </c>
      <c r="W756">
        <v>-256</v>
      </c>
      <c r="X756">
        <v>-256</v>
      </c>
      <c r="Y756">
        <v>-256</v>
      </c>
      <c r="Z756">
        <v>46.375</v>
      </c>
      <c r="AA756">
        <v>44.218000000000004</v>
      </c>
      <c r="AB756">
        <v>45.061999999999998</v>
      </c>
      <c r="AC756">
        <v>46.405999999999999</v>
      </c>
      <c r="AD756">
        <v>47.780999999999999</v>
      </c>
      <c r="AE756">
        <v>3367</v>
      </c>
      <c r="AF756">
        <v>1428</v>
      </c>
      <c r="AG756">
        <v>6983</v>
      </c>
      <c r="AH756" t="s">
        <v>38</v>
      </c>
      <c r="AI756" t="s">
        <v>40</v>
      </c>
    </row>
    <row r="757" spans="1:35" x14ac:dyDescent="0.3">
      <c r="A757" t="s">
        <v>1304</v>
      </c>
      <c r="B757" t="s">
        <v>1398</v>
      </c>
      <c r="C757" s="1">
        <v>0.20438657407407407</v>
      </c>
      <c r="D757">
        <v>100</v>
      </c>
      <c r="E757">
        <v>98</v>
      </c>
      <c r="F757">
        <v>100</v>
      </c>
      <c r="G757">
        <v>100</v>
      </c>
      <c r="H757">
        <v>100</v>
      </c>
      <c r="I757">
        <v>100</v>
      </c>
      <c r="J757" s="2" t="s">
        <v>1399</v>
      </c>
      <c r="K757">
        <v>6.2337110000000003E-3</v>
      </c>
      <c r="L757">
        <v>0</v>
      </c>
      <c r="M757">
        <v>0</v>
      </c>
      <c r="N757" t="s">
        <v>38</v>
      </c>
      <c r="O757" t="s">
        <v>38</v>
      </c>
      <c r="P757" t="s">
        <v>38</v>
      </c>
      <c r="Q757" t="s">
        <v>38</v>
      </c>
      <c r="R757" t="s">
        <v>38</v>
      </c>
      <c r="S757" t="s">
        <v>38</v>
      </c>
      <c r="T757" t="s">
        <v>38</v>
      </c>
      <c r="U757" s="2" t="s">
        <v>1318</v>
      </c>
      <c r="V757">
        <v>47.686999999999998</v>
      </c>
      <c r="W757">
        <v>-256</v>
      </c>
      <c r="X757">
        <v>-256</v>
      </c>
      <c r="Y757">
        <v>-256</v>
      </c>
      <c r="Z757">
        <v>46.843000000000004</v>
      </c>
      <c r="AA757">
        <v>44.25</v>
      </c>
      <c r="AB757">
        <v>44.968000000000004</v>
      </c>
      <c r="AC757">
        <v>46.436999999999998</v>
      </c>
      <c r="AD757">
        <v>47.686999999999998</v>
      </c>
      <c r="AE757">
        <v>3367</v>
      </c>
      <c r="AF757">
        <v>1428</v>
      </c>
      <c r="AG757">
        <v>6944</v>
      </c>
      <c r="AH757" t="s">
        <v>38</v>
      </c>
      <c r="AI757" t="s">
        <v>40</v>
      </c>
    </row>
    <row r="758" spans="1:35" x14ac:dyDescent="0.3">
      <c r="A758" t="s">
        <v>1304</v>
      </c>
      <c r="B758" t="s">
        <v>1400</v>
      </c>
      <c r="C758" s="1">
        <v>0.20439814814814813</v>
      </c>
      <c r="D758">
        <v>100</v>
      </c>
      <c r="E758">
        <v>100</v>
      </c>
      <c r="F758">
        <v>100</v>
      </c>
      <c r="G758">
        <v>100</v>
      </c>
      <c r="H758">
        <v>100</v>
      </c>
      <c r="I758">
        <v>100</v>
      </c>
      <c r="J758" s="2" t="s">
        <v>1401</v>
      </c>
      <c r="K758">
        <v>6.2337110000000003E-3</v>
      </c>
      <c r="L758">
        <v>0</v>
      </c>
      <c r="M758">
        <v>0</v>
      </c>
      <c r="N758" t="s">
        <v>38</v>
      </c>
      <c r="O758" t="s">
        <v>38</v>
      </c>
      <c r="P758" t="s">
        <v>38</v>
      </c>
      <c r="Q758" t="s">
        <v>38</v>
      </c>
      <c r="R758" t="s">
        <v>38</v>
      </c>
      <c r="S758" t="s">
        <v>38</v>
      </c>
      <c r="T758" t="s">
        <v>38</v>
      </c>
      <c r="U758" s="2" t="s">
        <v>332</v>
      </c>
      <c r="V758">
        <v>47.968000000000004</v>
      </c>
      <c r="W758">
        <v>-256</v>
      </c>
      <c r="X758">
        <v>-256</v>
      </c>
      <c r="Y758">
        <v>-256</v>
      </c>
      <c r="Z758">
        <v>46.561999999999998</v>
      </c>
      <c r="AA758">
        <v>44.436999999999998</v>
      </c>
      <c r="AB758">
        <v>44.875</v>
      </c>
      <c r="AC758">
        <v>46.530999999999999</v>
      </c>
      <c r="AD758">
        <v>47.968000000000004</v>
      </c>
      <c r="AE758">
        <v>3367</v>
      </c>
      <c r="AF758">
        <v>1428</v>
      </c>
      <c r="AG758">
        <v>6904</v>
      </c>
      <c r="AH758" t="s">
        <v>38</v>
      </c>
      <c r="AI758" t="s">
        <v>40</v>
      </c>
    </row>
    <row r="759" spans="1:35" x14ac:dyDescent="0.3">
      <c r="A759" t="s">
        <v>1304</v>
      </c>
      <c r="B759" t="s">
        <v>1402</v>
      </c>
      <c r="C759" s="1">
        <v>0.20440972222222223</v>
      </c>
      <c r="D759">
        <v>98</v>
      </c>
      <c r="E759">
        <v>95</v>
      </c>
      <c r="F759">
        <v>100</v>
      </c>
      <c r="G759">
        <v>100</v>
      </c>
      <c r="H759">
        <v>100</v>
      </c>
      <c r="I759">
        <v>100</v>
      </c>
      <c r="J759" s="2" t="s">
        <v>1403</v>
      </c>
      <c r="K759">
        <v>6.2337110000000003E-3</v>
      </c>
      <c r="L759">
        <v>0</v>
      </c>
      <c r="M759">
        <v>0</v>
      </c>
      <c r="N759" t="s">
        <v>38</v>
      </c>
      <c r="O759" t="s">
        <v>38</v>
      </c>
      <c r="P759" t="s">
        <v>38</v>
      </c>
      <c r="Q759" t="s">
        <v>38</v>
      </c>
      <c r="R759" t="s">
        <v>38</v>
      </c>
      <c r="S759" t="s">
        <v>38</v>
      </c>
      <c r="T759" t="s">
        <v>38</v>
      </c>
      <c r="U759" s="2" t="s">
        <v>332</v>
      </c>
      <c r="V759">
        <v>48.030999999999999</v>
      </c>
      <c r="W759">
        <v>-256</v>
      </c>
      <c r="X759">
        <v>-256</v>
      </c>
      <c r="Y759">
        <v>-256</v>
      </c>
      <c r="Z759">
        <v>46.436999999999998</v>
      </c>
      <c r="AA759">
        <v>44.5</v>
      </c>
      <c r="AB759">
        <v>44.905999999999999</v>
      </c>
      <c r="AC759">
        <v>46.593000000000004</v>
      </c>
      <c r="AD759">
        <v>48.030999999999999</v>
      </c>
      <c r="AE759">
        <v>3401</v>
      </c>
      <c r="AF759">
        <v>1468</v>
      </c>
      <c r="AG759">
        <v>7023</v>
      </c>
      <c r="AH759" t="s">
        <v>38</v>
      </c>
      <c r="AI759" t="s">
        <v>40</v>
      </c>
    </row>
    <row r="760" spans="1:35" x14ac:dyDescent="0.3">
      <c r="A760" t="s">
        <v>1304</v>
      </c>
      <c r="B760" t="s">
        <v>1404</v>
      </c>
      <c r="C760" s="1">
        <v>0.2044212962962963</v>
      </c>
      <c r="D760">
        <v>99</v>
      </c>
      <c r="E760">
        <v>99</v>
      </c>
      <c r="F760">
        <v>100</v>
      </c>
      <c r="G760">
        <v>100</v>
      </c>
      <c r="H760">
        <v>100</v>
      </c>
      <c r="I760">
        <v>100</v>
      </c>
      <c r="J760" s="2" t="s">
        <v>1405</v>
      </c>
      <c r="K760">
        <v>6.2337110000000003E-3</v>
      </c>
      <c r="L760">
        <v>0</v>
      </c>
      <c r="M760">
        <v>0</v>
      </c>
      <c r="N760" t="s">
        <v>38</v>
      </c>
      <c r="O760" t="s">
        <v>38</v>
      </c>
      <c r="P760" t="s">
        <v>38</v>
      </c>
      <c r="Q760" t="s">
        <v>38</v>
      </c>
      <c r="R760" t="s">
        <v>38</v>
      </c>
      <c r="S760" t="s">
        <v>38</v>
      </c>
      <c r="T760" t="s">
        <v>38</v>
      </c>
      <c r="U760" s="2" t="s">
        <v>332</v>
      </c>
      <c r="V760">
        <v>47.875</v>
      </c>
      <c r="W760">
        <v>-256</v>
      </c>
      <c r="X760">
        <v>-256</v>
      </c>
      <c r="Y760">
        <v>-256</v>
      </c>
      <c r="Z760">
        <v>46.625</v>
      </c>
      <c r="AA760">
        <v>44.343000000000004</v>
      </c>
      <c r="AB760">
        <v>44.968000000000004</v>
      </c>
      <c r="AC760">
        <v>46.593000000000004</v>
      </c>
      <c r="AD760">
        <v>47.875</v>
      </c>
      <c r="AE760">
        <v>3367</v>
      </c>
      <c r="AF760">
        <v>1428</v>
      </c>
      <c r="AG760">
        <v>6983</v>
      </c>
      <c r="AH760" t="s">
        <v>38</v>
      </c>
      <c r="AI760" t="s">
        <v>40</v>
      </c>
    </row>
    <row r="761" spans="1:35" x14ac:dyDescent="0.3">
      <c r="A761" t="s">
        <v>1304</v>
      </c>
      <c r="B761" t="s">
        <v>1406</v>
      </c>
      <c r="C761" s="1">
        <v>0.20443287037037036</v>
      </c>
      <c r="D761">
        <v>100</v>
      </c>
      <c r="E761">
        <v>100</v>
      </c>
      <c r="F761">
        <v>100</v>
      </c>
      <c r="G761">
        <v>100</v>
      </c>
      <c r="H761">
        <v>100</v>
      </c>
      <c r="I761">
        <v>100</v>
      </c>
      <c r="J761" s="2" t="s">
        <v>1407</v>
      </c>
      <c r="K761">
        <v>6.2337110000000003E-3</v>
      </c>
      <c r="L761">
        <v>0</v>
      </c>
      <c r="M761">
        <v>0</v>
      </c>
      <c r="N761" t="s">
        <v>38</v>
      </c>
      <c r="O761" t="s">
        <v>38</v>
      </c>
      <c r="P761" t="s">
        <v>38</v>
      </c>
      <c r="Q761" t="s">
        <v>38</v>
      </c>
      <c r="R761" t="s">
        <v>38</v>
      </c>
      <c r="S761" t="s">
        <v>38</v>
      </c>
      <c r="T761" t="s">
        <v>38</v>
      </c>
      <c r="U761" s="2" t="s">
        <v>332</v>
      </c>
      <c r="V761">
        <v>47.905999999999999</v>
      </c>
      <c r="W761">
        <v>-256</v>
      </c>
      <c r="X761">
        <v>-256</v>
      </c>
      <c r="Y761">
        <v>-256</v>
      </c>
      <c r="Z761">
        <v>46.593000000000004</v>
      </c>
      <c r="AA761">
        <v>44.436999999999998</v>
      </c>
      <c r="AB761">
        <v>45</v>
      </c>
      <c r="AC761">
        <v>46.593000000000004</v>
      </c>
      <c r="AD761">
        <v>48.186999999999998</v>
      </c>
      <c r="AE761">
        <v>3401</v>
      </c>
      <c r="AF761">
        <v>1465</v>
      </c>
      <c r="AG761">
        <v>7102</v>
      </c>
      <c r="AH761" t="s">
        <v>38</v>
      </c>
      <c r="AI761" t="s">
        <v>40</v>
      </c>
    </row>
    <row r="762" spans="1:35" x14ac:dyDescent="0.3">
      <c r="A762" t="s">
        <v>1304</v>
      </c>
      <c r="B762" t="s">
        <v>1408</v>
      </c>
      <c r="C762" s="1">
        <v>0.20444444444444446</v>
      </c>
      <c r="D762">
        <v>100</v>
      </c>
      <c r="E762">
        <v>89</v>
      </c>
      <c r="F762">
        <v>100</v>
      </c>
      <c r="G762">
        <v>99</v>
      </c>
      <c r="H762">
        <v>100</v>
      </c>
      <c r="I762">
        <v>100</v>
      </c>
      <c r="J762" s="2" t="s">
        <v>1409</v>
      </c>
      <c r="K762">
        <v>6.2337110000000003E-3</v>
      </c>
      <c r="L762">
        <v>0</v>
      </c>
      <c r="M762">
        <v>0</v>
      </c>
      <c r="N762" t="s">
        <v>38</v>
      </c>
      <c r="O762" t="s">
        <v>38</v>
      </c>
      <c r="P762" t="s">
        <v>38</v>
      </c>
      <c r="Q762" t="s">
        <v>38</v>
      </c>
      <c r="R762" t="s">
        <v>38</v>
      </c>
      <c r="S762" t="s">
        <v>38</v>
      </c>
      <c r="T762" t="s">
        <v>38</v>
      </c>
      <c r="U762" s="2" t="s">
        <v>332</v>
      </c>
      <c r="V762">
        <v>47.936999999999998</v>
      </c>
      <c r="W762">
        <v>-256</v>
      </c>
      <c r="X762">
        <v>-256</v>
      </c>
      <c r="Y762">
        <v>-256</v>
      </c>
      <c r="Z762">
        <v>46.561999999999998</v>
      </c>
      <c r="AA762">
        <v>44.561999999999998</v>
      </c>
      <c r="AB762">
        <v>45.030999999999999</v>
      </c>
      <c r="AC762">
        <v>46.625</v>
      </c>
      <c r="AD762">
        <v>47.936999999999998</v>
      </c>
      <c r="AE762">
        <v>3288</v>
      </c>
      <c r="AF762">
        <v>1428</v>
      </c>
      <c r="AG762">
        <v>6864</v>
      </c>
      <c r="AH762" t="s">
        <v>38</v>
      </c>
      <c r="AI762" t="s">
        <v>40</v>
      </c>
    </row>
    <row r="763" spans="1:35" x14ac:dyDescent="0.3">
      <c r="A763" t="s">
        <v>1304</v>
      </c>
      <c r="B763" t="s">
        <v>1410</v>
      </c>
      <c r="C763" s="1">
        <v>0.20445601851851852</v>
      </c>
      <c r="D763">
        <v>99</v>
      </c>
      <c r="E763">
        <v>100</v>
      </c>
      <c r="F763">
        <v>96</v>
      </c>
      <c r="G763">
        <v>100</v>
      </c>
      <c r="H763">
        <v>100</v>
      </c>
      <c r="I763">
        <v>100</v>
      </c>
      <c r="J763" s="2" t="s">
        <v>1411</v>
      </c>
      <c r="K763">
        <v>6.2337110000000003E-3</v>
      </c>
      <c r="L763">
        <v>0</v>
      </c>
      <c r="M763">
        <v>0</v>
      </c>
      <c r="N763" t="s">
        <v>38</v>
      </c>
      <c r="O763" t="s">
        <v>38</v>
      </c>
      <c r="P763" t="s">
        <v>38</v>
      </c>
      <c r="Q763" t="s">
        <v>38</v>
      </c>
      <c r="R763" t="s">
        <v>38</v>
      </c>
      <c r="S763" t="s">
        <v>38</v>
      </c>
      <c r="T763" t="s">
        <v>38</v>
      </c>
      <c r="U763" s="2" t="s">
        <v>332</v>
      </c>
      <c r="V763">
        <v>47.811999999999998</v>
      </c>
      <c r="W763">
        <v>-256</v>
      </c>
      <c r="X763">
        <v>-256</v>
      </c>
      <c r="Y763">
        <v>-256</v>
      </c>
      <c r="Z763">
        <v>46.686999999999998</v>
      </c>
      <c r="AA763">
        <v>44.5</v>
      </c>
      <c r="AB763">
        <v>44.968000000000004</v>
      </c>
      <c r="AC763">
        <v>46.561999999999998</v>
      </c>
      <c r="AD763">
        <v>47.811999999999998</v>
      </c>
      <c r="AE763">
        <v>3367</v>
      </c>
      <c r="AF763">
        <v>1428</v>
      </c>
      <c r="AG763">
        <v>6944</v>
      </c>
      <c r="AH763" t="s">
        <v>38</v>
      </c>
      <c r="AI763" t="s">
        <v>40</v>
      </c>
    </row>
    <row r="764" spans="1:35" x14ac:dyDescent="0.3">
      <c r="A764" t="s">
        <v>1304</v>
      </c>
      <c r="B764" t="s">
        <v>1412</v>
      </c>
      <c r="C764" s="1">
        <v>0.20446759259259259</v>
      </c>
      <c r="D764">
        <v>100</v>
      </c>
      <c r="E764">
        <v>100</v>
      </c>
      <c r="F764">
        <v>99</v>
      </c>
      <c r="G764">
        <v>100</v>
      </c>
      <c r="H764">
        <v>100</v>
      </c>
      <c r="I764">
        <v>100</v>
      </c>
      <c r="J764" s="2" t="s">
        <v>1413</v>
      </c>
      <c r="K764">
        <v>6.2337110000000003E-3</v>
      </c>
      <c r="L764">
        <v>0</v>
      </c>
      <c r="M764">
        <v>0</v>
      </c>
      <c r="N764" t="s">
        <v>38</v>
      </c>
      <c r="O764" t="s">
        <v>38</v>
      </c>
      <c r="P764" t="s">
        <v>38</v>
      </c>
      <c r="Q764" t="s">
        <v>38</v>
      </c>
      <c r="R764" t="s">
        <v>38</v>
      </c>
      <c r="S764" t="s">
        <v>38</v>
      </c>
      <c r="T764" t="s">
        <v>38</v>
      </c>
      <c r="U764" s="2" t="s">
        <v>332</v>
      </c>
      <c r="V764">
        <v>47.811999999999998</v>
      </c>
      <c r="W764">
        <v>-256</v>
      </c>
      <c r="X764">
        <v>-256</v>
      </c>
      <c r="Y764">
        <v>-256</v>
      </c>
      <c r="Z764">
        <v>46.843000000000004</v>
      </c>
      <c r="AA764">
        <v>44.468000000000004</v>
      </c>
      <c r="AB764">
        <v>45.25</v>
      </c>
      <c r="AC764">
        <v>46.655999999999999</v>
      </c>
      <c r="AD764">
        <v>47.811999999999998</v>
      </c>
      <c r="AE764">
        <v>3401</v>
      </c>
      <c r="AF764">
        <v>1465</v>
      </c>
      <c r="AG764">
        <v>7063</v>
      </c>
      <c r="AH764" t="s">
        <v>38</v>
      </c>
      <c r="AI764" t="s">
        <v>40</v>
      </c>
    </row>
    <row r="765" spans="1:35" x14ac:dyDescent="0.3">
      <c r="A765" t="s">
        <v>1304</v>
      </c>
      <c r="B765" t="s">
        <v>1414</v>
      </c>
      <c r="C765" s="1">
        <v>0.20447916666666666</v>
      </c>
      <c r="D765">
        <v>100</v>
      </c>
      <c r="E765">
        <v>100</v>
      </c>
      <c r="F765">
        <v>99</v>
      </c>
      <c r="G765">
        <v>100</v>
      </c>
      <c r="H765">
        <v>100</v>
      </c>
      <c r="I765">
        <v>95</v>
      </c>
      <c r="J765" s="2" t="s">
        <v>1415</v>
      </c>
      <c r="K765">
        <v>6.2337110000000003E-3</v>
      </c>
      <c r="L765">
        <v>0</v>
      </c>
      <c r="M765">
        <v>0</v>
      </c>
      <c r="N765" t="s">
        <v>38</v>
      </c>
      <c r="O765" t="s">
        <v>38</v>
      </c>
      <c r="P765" t="s">
        <v>38</v>
      </c>
      <c r="Q765" t="s">
        <v>38</v>
      </c>
      <c r="R765" t="s">
        <v>38</v>
      </c>
      <c r="S765" t="s">
        <v>38</v>
      </c>
      <c r="T765" t="s">
        <v>38</v>
      </c>
      <c r="U765" s="2" t="s">
        <v>332</v>
      </c>
      <c r="V765">
        <v>47.811999999999998</v>
      </c>
      <c r="W765">
        <v>-256</v>
      </c>
      <c r="X765">
        <v>-256</v>
      </c>
      <c r="Y765">
        <v>-256</v>
      </c>
      <c r="Z765">
        <v>46.686999999999998</v>
      </c>
      <c r="AA765">
        <v>44.436999999999998</v>
      </c>
      <c r="AB765">
        <v>45.186999999999998</v>
      </c>
      <c r="AC765">
        <v>46.625</v>
      </c>
      <c r="AD765">
        <v>47.811999999999998</v>
      </c>
      <c r="AE765">
        <v>3327</v>
      </c>
      <c r="AF765">
        <v>1428</v>
      </c>
      <c r="AG765">
        <v>6904</v>
      </c>
      <c r="AH765" t="s">
        <v>38</v>
      </c>
      <c r="AI765" t="s">
        <v>40</v>
      </c>
    </row>
    <row r="766" spans="1:35" x14ac:dyDescent="0.3">
      <c r="A766" t="s">
        <v>1304</v>
      </c>
      <c r="B766" t="s">
        <v>1416</v>
      </c>
      <c r="C766" s="1">
        <v>0.20449074074074075</v>
      </c>
      <c r="D766">
        <v>100</v>
      </c>
      <c r="E766">
        <v>92</v>
      </c>
      <c r="F766">
        <v>100</v>
      </c>
      <c r="G766">
        <v>100</v>
      </c>
      <c r="H766">
        <v>100</v>
      </c>
      <c r="I766">
        <v>96</v>
      </c>
      <c r="J766" s="2" t="s">
        <v>1417</v>
      </c>
      <c r="K766">
        <v>6.2337110000000003E-3</v>
      </c>
      <c r="L766">
        <v>0</v>
      </c>
      <c r="M766">
        <v>0</v>
      </c>
      <c r="N766" t="s">
        <v>38</v>
      </c>
      <c r="O766" t="s">
        <v>38</v>
      </c>
      <c r="P766" t="s">
        <v>38</v>
      </c>
      <c r="Q766" t="s">
        <v>38</v>
      </c>
      <c r="R766" t="s">
        <v>38</v>
      </c>
      <c r="S766" t="s">
        <v>38</v>
      </c>
      <c r="T766" t="s">
        <v>38</v>
      </c>
      <c r="U766" s="2" t="s">
        <v>332</v>
      </c>
      <c r="V766">
        <v>48.311999999999998</v>
      </c>
      <c r="W766">
        <v>-256</v>
      </c>
      <c r="X766">
        <v>-256</v>
      </c>
      <c r="Y766">
        <v>-256</v>
      </c>
      <c r="Z766">
        <v>47.061999999999998</v>
      </c>
      <c r="AA766">
        <v>44.468000000000004</v>
      </c>
      <c r="AB766">
        <v>45.186999999999998</v>
      </c>
      <c r="AC766">
        <v>46.593000000000004</v>
      </c>
      <c r="AD766">
        <v>48.311999999999998</v>
      </c>
      <c r="AE766">
        <v>3401</v>
      </c>
      <c r="AF766">
        <v>1465</v>
      </c>
      <c r="AG766">
        <v>7063</v>
      </c>
      <c r="AH766" t="s">
        <v>38</v>
      </c>
      <c r="AI766" t="s">
        <v>40</v>
      </c>
    </row>
    <row r="767" spans="1:35" x14ac:dyDescent="0.3">
      <c r="A767" t="s">
        <v>1304</v>
      </c>
      <c r="B767" t="s">
        <v>1418</v>
      </c>
      <c r="C767" s="1">
        <v>0.20450231481481482</v>
      </c>
      <c r="D767">
        <v>100</v>
      </c>
      <c r="E767">
        <v>97</v>
      </c>
      <c r="F767">
        <v>100</v>
      </c>
      <c r="G767">
        <v>100</v>
      </c>
      <c r="H767">
        <v>100</v>
      </c>
      <c r="I767">
        <v>89</v>
      </c>
      <c r="J767" s="2" t="s">
        <v>1419</v>
      </c>
      <c r="K767">
        <v>6.2337110000000003E-3</v>
      </c>
      <c r="L767">
        <v>0</v>
      </c>
      <c r="M767">
        <v>0</v>
      </c>
      <c r="N767" t="s">
        <v>38</v>
      </c>
      <c r="O767" t="s">
        <v>38</v>
      </c>
      <c r="P767" t="s">
        <v>38</v>
      </c>
      <c r="Q767" t="s">
        <v>38</v>
      </c>
      <c r="R767" t="s">
        <v>38</v>
      </c>
      <c r="S767" t="s">
        <v>38</v>
      </c>
      <c r="T767" t="s">
        <v>38</v>
      </c>
      <c r="U767" s="2" t="s">
        <v>332</v>
      </c>
      <c r="V767">
        <v>48.125</v>
      </c>
      <c r="W767">
        <v>-256</v>
      </c>
      <c r="X767">
        <v>-256</v>
      </c>
      <c r="Y767">
        <v>-256</v>
      </c>
      <c r="Z767">
        <v>46.75</v>
      </c>
      <c r="AA767">
        <v>44.625</v>
      </c>
      <c r="AB767">
        <v>45.186999999999998</v>
      </c>
      <c r="AC767">
        <v>46.75</v>
      </c>
      <c r="AD767">
        <v>48.125</v>
      </c>
      <c r="AE767">
        <v>3367</v>
      </c>
      <c r="AF767">
        <v>1428</v>
      </c>
      <c r="AG767">
        <v>6944</v>
      </c>
      <c r="AH767" t="s">
        <v>38</v>
      </c>
      <c r="AI767" t="s">
        <v>40</v>
      </c>
    </row>
    <row r="768" spans="1:35" x14ac:dyDescent="0.3">
      <c r="A768" t="s">
        <v>1304</v>
      </c>
      <c r="B768" t="s">
        <v>1420</v>
      </c>
      <c r="C768" s="1">
        <v>0.20451388888888888</v>
      </c>
      <c r="D768">
        <v>99</v>
      </c>
      <c r="E768">
        <v>100</v>
      </c>
      <c r="F768">
        <v>100</v>
      </c>
      <c r="G768">
        <v>100</v>
      </c>
      <c r="H768">
        <v>100</v>
      </c>
      <c r="I768">
        <v>99</v>
      </c>
      <c r="J768" s="2" t="s">
        <v>1421</v>
      </c>
      <c r="K768">
        <v>6.2337110000000003E-3</v>
      </c>
      <c r="L768">
        <v>0</v>
      </c>
      <c r="M768">
        <v>0</v>
      </c>
      <c r="N768" t="s">
        <v>38</v>
      </c>
      <c r="O768" t="s">
        <v>38</v>
      </c>
      <c r="P768" t="s">
        <v>38</v>
      </c>
      <c r="Q768" t="s">
        <v>38</v>
      </c>
      <c r="R768" t="s">
        <v>38</v>
      </c>
      <c r="S768" t="s">
        <v>38</v>
      </c>
      <c r="T768" t="s">
        <v>38</v>
      </c>
      <c r="U768" s="2" t="s">
        <v>332</v>
      </c>
      <c r="V768">
        <v>48.030999999999999</v>
      </c>
      <c r="W768">
        <v>-256</v>
      </c>
      <c r="X768">
        <v>-256</v>
      </c>
      <c r="Y768">
        <v>-256</v>
      </c>
      <c r="Z768">
        <v>46.625</v>
      </c>
      <c r="AA768">
        <v>44.625</v>
      </c>
      <c r="AB768">
        <v>45.093000000000004</v>
      </c>
      <c r="AC768">
        <v>46.780999999999999</v>
      </c>
      <c r="AD768">
        <v>47.968000000000004</v>
      </c>
      <c r="AE768">
        <v>3367</v>
      </c>
      <c r="AF768">
        <v>1428</v>
      </c>
      <c r="AG768">
        <v>6983</v>
      </c>
      <c r="AH768" t="s">
        <v>38</v>
      </c>
      <c r="AI768" t="s">
        <v>40</v>
      </c>
    </row>
    <row r="769" spans="1:35" x14ac:dyDescent="0.3">
      <c r="A769" t="s">
        <v>1304</v>
      </c>
      <c r="B769" t="s">
        <v>1422</v>
      </c>
      <c r="C769" s="1">
        <v>0.20452546296296295</v>
      </c>
      <c r="D769">
        <v>100</v>
      </c>
      <c r="E769">
        <v>100</v>
      </c>
      <c r="F769">
        <v>100</v>
      </c>
      <c r="G769">
        <v>100</v>
      </c>
      <c r="H769">
        <v>100</v>
      </c>
      <c r="I769">
        <v>100</v>
      </c>
      <c r="J769" s="2" t="s">
        <v>1423</v>
      </c>
      <c r="K769">
        <v>6.2337110000000003E-3</v>
      </c>
      <c r="L769">
        <v>0</v>
      </c>
      <c r="M769">
        <v>0</v>
      </c>
      <c r="N769" t="s">
        <v>38</v>
      </c>
      <c r="O769" t="s">
        <v>38</v>
      </c>
      <c r="P769" t="s">
        <v>38</v>
      </c>
      <c r="Q769" t="s">
        <v>38</v>
      </c>
      <c r="R769" t="s">
        <v>38</v>
      </c>
      <c r="S769" t="s">
        <v>38</v>
      </c>
      <c r="T769" t="s">
        <v>38</v>
      </c>
      <c r="U769" s="2" t="s">
        <v>332</v>
      </c>
      <c r="V769">
        <v>47.968000000000004</v>
      </c>
      <c r="W769">
        <v>-256</v>
      </c>
      <c r="X769">
        <v>-256</v>
      </c>
      <c r="Y769">
        <v>-256</v>
      </c>
      <c r="Z769">
        <v>46.811999999999998</v>
      </c>
      <c r="AA769">
        <v>44.593000000000004</v>
      </c>
      <c r="AB769">
        <v>45.186999999999998</v>
      </c>
      <c r="AC769">
        <v>46.811999999999998</v>
      </c>
      <c r="AD769">
        <v>48.343000000000004</v>
      </c>
      <c r="AE769">
        <v>3401</v>
      </c>
      <c r="AF769">
        <v>1428</v>
      </c>
      <c r="AG769">
        <v>7023</v>
      </c>
      <c r="AH769" t="s">
        <v>38</v>
      </c>
      <c r="AI769" t="s">
        <v>40</v>
      </c>
    </row>
    <row r="770" spans="1:35" x14ac:dyDescent="0.3">
      <c r="A770" t="s">
        <v>1304</v>
      </c>
      <c r="B770" t="s">
        <v>1424</v>
      </c>
      <c r="C770" s="1">
        <v>0.20453703703703704</v>
      </c>
      <c r="D770">
        <v>97</v>
      </c>
      <c r="E770">
        <v>98</v>
      </c>
      <c r="F770">
        <v>100</v>
      </c>
      <c r="G770">
        <v>100</v>
      </c>
      <c r="H770">
        <v>100</v>
      </c>
      <c r="I770">
        <v>99</v>
      </c>
      <c r="J770" s="2" t="s">
        <v>1425</v>
      </c>
      <c r="K770">
        <v>6.2337110000000003E-3</v>
      </c>
      <c r="L770">
        <v>0</v>
      </c>
      <c r="M770">
        <v>0</v>
      </c>
      <c r="N770" t="s">
        <v>38</v>
      </c>
      <c r="O770" t="s">
        <v>38</v>
      </c>
      <c r="P770" t="s">
        <v>38</v>
      </c>
      <c r="Q770" t="s">
        <v>38</v>
      </c>
      <c r="R770" t="s">
        <v>38</v>
      </c>
      <c r="S770" t="s">
        <v>38</v>
      </c>
      <c r="T770" t="s">
        <v>38</v>
      </c>
      <c r="U770" s="2" t="s">
        <v>332</v>
      </c>
      <c r="V770">
        <v>48.061999999999998</v>
      </c>
      <c r="W770">
        <v>-256</v>
      </c>
      <c r="X770">
        <v>-256</v>
      </c>
      <c r="Y770">
        <v>-256</v>
      </c>
      <c r="Z770">
        <v>46.936999999999998</v>
      </c>
      <c r="AA770">
        <v>44.625</v>
      </c>
      <c r="AB770">
        <v>45.155999999999999</v>
      </c>
      <c r="AC770">
        <v>46.75</v>
      </c>
      <c r="AD770">
        <v>48.061999999999998</v>
      </c>
      <c r="AE770">
        <v>3367</v>
      </c>
      <c r="AF770">
        <v>1428</v>
      </c>
      <c r="AG770">
        <v>6983</v>
      </c>
      <c r="AH770" t="s">
        <v>38</v>
      </c>
      <c r="AI770" t="s">
        <v>40</v>
      </c>
    </row>
    <row r="771" spans="1:35" x14ac:dyDescent="0.3">
      <c r="A771" t="s">
        <v>1304</v>
      </c>
      <c r="B771" t="s">
        <v>1426</v>
      </c>
      <c r="C771" s="1">
        <v>0.20454861111111111</v>
      </c>
      <c r="D771">
        <v>100</v>
      </c>
      <c r="E771">
        <v>99</v>
      </c>
      <c r="F771">
        <v>100</v>
      </c>
      <c r="G771">
        <v>100</v>
      </c>
      <c r="H771">
        <v>100</v>
      </c>
      <c r="I771">
        <v>100</v>
      </c>
      <c r="J771" s="2" t="s">
        <v>1427</v>
      </c>
      <c r="K771">
        <v>6.2337110000000003E-3</v>
      </c>
      <c r="L771">
        <v>0</v>
      </c>
      <c r="M771">
        <v>0</v>
      </c>
      <c r="N771" t="s">
        <v>38</v>
      </c>
      <c r="O771" t="s">
        <v>38</v>
      </c>
      <c r="P771" t="s">
        <v>38</v>
      </c>
      <c r="Q771" t="s">
        <v>38</v>
      </c>
      <c r="R771" t="s">
        <v>38</v>
      </c>
      <c r="S771" t="s">
        <v>38</v>
      </c>
      <c r="T771" t="s">
        <v>38</v>
      </c>
      <c r="U771" s="2" t="s">
        <v>332</v>
      </c>
      <c r="V771">
        <v>47.936999999999998</v>
      </c>
      <c r="W771">
        <v>-256</v>
      </c>
      <c r="X771">
        <v>-256</v>
      </c>
      <c r="Y771">
        <v>-256</v>
      </c>
      <c r="Z771">
        <v>46.811999999999998</v>
      </c>
      <c r="AA771">
        <v>44.561999999999998</v>
      </c>
      <c r="AB771">
        <v>45.125</v>
      </c>
      <c r="AC771">
        <v>46.718000000000004</v>
      </c>
      <c r="AD771">
        <v>48.030999999999999</v>
      </c>
      <c r="AE771">
        <v>3367</v>
      </c>
      <c r="AF771">
        <v>1428</v>
      </c>
      <c r="AG771">
        <v>6864</v>
      </c>
      <c r="AH771" t="s">
        <v>38</v>
      </c>
      <c r="AI771" t="s">
        <v>40</v>
      </c>
    </row>
    <row r="772" spans="1:35" x14ac:dyDescent="0.3">
      <c r="A772" t="s">
        <v>1304</v>
      </c>
      <c r="B772" t="s">
        <v>1428</v>
      </c>
      <c r="C772" s="1">
        <v>0.20456018518518518</v>
      </c>
      <c r="D772">
        <v>100</v>
      </c>
      <c r="E772">
        <v>91</v>
      </c>
      <c r="F772">
        <v>98</v>
      </c>
      <c r="G772">
        <v>100</v>
      </c>
      <c r="H772">
        <v>97</v>
      </c>
      <c r="I772">
        <v>100</v>
      </c>
      <c r="J772" s="2" t="s">
        <v>1429</v>
      </c>
      <c r="K772">
        <v>6.2337110000000003E-3</v>
      </c>
      <c r="L772">
        <v>0</v>
      </c>
      <c r="M772">
        <v>0</v>
      </c>
      <c r="N772" t="s">
        <v>38</v>
      </c>
      <c r="O772" t="s">
        <v>38</v>
      </c>
      <c r="P772" t="s">
        <v>38</v>
      </c>
      <c r="Q772" t="s">
        <v>38</v>
      </c>
      <c r="R772" t="s">
        <v>38</v>
      </c>
      <c r="S772" t="s">
        <v>38</v>
      </c>
      <c r="T772" t="s">
        <v>38</v>
      </c>
      <c r="U772" s="2" t="s">
        <v>332</v>
      </c>
      <c r="V772">
        <v>48.093000000000004</v>
      </c>
      <c r="W772">
        <v>-256</v>
      </c>
      <c r="X772">
        <v>-256</v>
      </c>
      <c r="Y772">
        <v>-256</v>
      </c>
      <c r="Z772">
        <v>46.811999999999998</v>
      </c>
      <c r="AA772">
        <v>44.655999999999999</v>
      </c>
      <c r="AB772">
        <v>45.125</v>
      </c>
      <c r="AC772">
        <v>46.780999999999999</v>
      </c>
      <c r="AD772">
        <v>48.093000000000004</v>
      </c>
      <c r="AE772">
        <v>3401</v>
      </c>
      <c r="AF772">
        <v>1465</v>
      </c>
      <c r="AG772">
        <v>7023</v>
      </c>
      <c r="AH772" t="s">
        <v>38</v>
      </c>
      <c r="AI772" t="s">
        <v>40</v>
      </c>
    </row>
    <row r="773" spans="1:35" x14ac:dyDescent="0.3">
      <c r="A773" t="s">
        <v>1304</v>
      </c>
      <c r="B773" t="s">
        <v>1430</v>
      </c>
      <c r="C773" s="1">
        <v>0.20457175925925927</v>
      </c>
      <c r="D773">
        <v>99</v>
      </c>
      <c r="E773">
        <v>97</v>
      </c>
      <c r="F773">
        <v>100</v>
      </c>
      <c r="G773">
        <v>100</v>
      </c>
      <c r="H773">
        <v>100</v>
      </c>
      <c r="I773">
        <v>100</v>
      </c>
      <c r="J773" s="2" t="s">
        <v>1431</v>
      </c>
      <c r="K773">
        <v>6.2337110000000003E-3</v>
      </c>
      <c r="L773">
        <v>0</v>
      </c>
      <c r="M773">
        <v>0</v>
      </c>
      <c r="N773" t="s">
        <v>38</v>
      </c>
      <c r="O773" t="s">
        <v>38</v>
      </c>
      <c r="P773" t="s">
        <v>38</v>
      </c>
      <c r="Q773" t="s">
        <v>38</v>
      </c>
      <c r="R773" t="s">
        <v>38</v>
      </c>
      <c r="S773" t="s">
        <v>38</v>
      </c>
      <c r="T773" t="s">
        <v>38</v>
      </c>
      <c r="U773" s="2" t="s">
        <v>332</v>
      </c>
      <c r="V773">
        <v>48.093000000000004</v>
      </c>
      <c r="W773">
        <v>-256</v>
      </c>
      <c r="X773">
        <v>-256</v>
      </c>
      <c r="Y773">
        <v>-256</v>
      </c>
      <c r="Z773">
        <v>46.968000000000004</v>
      </c>
      <c r="AA773">
        <v>44.718000000000004</v>
      </c>
      <c r="AB773">
        <v>45.186999999999998</v>
      </c>
      <c r="AC773">
        <v>46.843000000000004</v>
      </c>
      <c r="AD773">
        <v>48.311999999999998</v>
      </c>
      <c r="AE773">
        <v>3441</v>
      </c>
      <c r="AF773">
        <v>1465</v>
      </c>
      <c r="AG773">
        <v>7170</v>
      </c>
      <c r="AH773" t="s">
        <v>38</v>
      </c>
      <c r="AI773" t="s">
        <v>40</v>
      </c>
    </row>
    <row r="774" spans="1:35" x14ac:dyDescent="0.3">
      <c r="A774" t="s">
        <v>1304</v>
      </c>
      <c r="B774" t="s">
        <v>1432</v>
      </c>
      <c r="C774" s="1">
        <v>0.20458333333333334</v>
      </c>
      <c r="D774">
        <v>97</v>
      </c>
      <c r="E774">
        <v>100</v>
      </c>
      <c r="F774">
        <v>100</v>
      </c>
      <c r="G774">
        <v>100</v>
      </c>
      <c r="H774">
        <v>100</v>
      </c>
      <c r="I774">
        <v>100</v>
      </c>
      <c r="J774" s="2" t="s">
        <v>1433</v>
      </c>
      <c r="K774">
        <v>6.2337110000000003E-3</v>
      </c>
      <c r="L774">
        <v>0</v>
      </c>
      <c r="M774">
        <v>0</v>
      </c>
      <c r="N774" t="s">
        <v>38</v>
      </c>
      <c r="O774" t="s">
        <v>38</v>
      </c>
      <c r="P774" t="s">
        <v>38</v>
      </c>
      <c r="Q774" t="s">
        <v>38</v>
      </c>
      <c r="R774" t="s">
        <v>38</v>
      </c>
      <c r="S774" t="s">
        <v>38</v>
      </c>
      <c r="T774" t="s">
        <v>38</v>
      </c>
      <c r="U774" s="2" t="s">
        <v>332</v>
      </c>
      <c r="V774">
        <v>48.186999999999998</v>
      </c>
      <c r="W774">
        <v>-256</v>
      </c>
      <c r="X774">
        <v>-256</v>
      </c>
      <c r="Y774">
        <v>-256</v>
      </c>
      <c r="Z774">
        <v>47.061999999999998</v>
      </c>
      <c r="AA774">
        <v>44.905999999999999</v>
      </c>
      <c r="AB774">
        <v>45.436999999999998</v>
      </c>
      <c r="AC774">
        <v>46.843000000000004</v>
      </c>
      <c r="AD774">
        <v>48.186999999999998</v>
      </c>
      <c r="AE774">
        <v>3480</v>
      </c>
      <c r="AF774">
        <v>1505</v>
      </c>
      <c r="AG774">
        <v>7249</v>
      </c>
      <c r="AH774" t="s">
        <v>38</v>
      </c>
      <c r="AI774" t="s">
        <v>40</v>
      </c>
    </row>
    <row r="775" spans="1:35" x14ac:dyDescent="0.3">
      <c r="A775" t="s">
        <v>1304</v>
      </c>
      <c r="B775" t="s">
        <v>1434</v>
      </c>
      <c r="C775" s="1">
        <v>0.20459490740740741</v>
      </c>
      <c r="D775">
        <v>97</v>
      </c>
      <c r="E775">
        <v>95</v>
      </c>
      <c r="F775">
        <v>100</v>
      </c>
      <c r="G775">
        <v>100</v>
      </c>
      <c r="H775">
        <v>99</v>
      </c>
      <c r="I775">
        <v>100</v>
      </c>
      <c r="J775" s="2" t="s">
        <v>1159</v>
      </c>
      <c r="K775">
        <v>6.2337110000000003E-3</v>
      </c>
      <c r="L775">
        <v>0</v>
      </c>
      <c r="M775">
        <v>0</v>
      </c>
      <c r="N775" t="s">
        <v>38</v>
      </c>
      <c r="O775" t="s">
        <v>38</v>
      </c>
      <c r="P775" t="s">
        <v>38</v>
      </c>
      <c r="Q775" t="s">
        <v>38</v>
      </c>
      <c r="R775" t="s">
        <v>38</v>
      </c>
      <c r="S775" t="s">
        <v>38</v>
      </c>
      <c r="T775" t="s">
        <v>38</v>
      </c>
      <c r="U775" s="2" t="s">
        <v>332</v>
      </c>
      <c r="V775">
        <v>48.280999999999999</v>
      </c>
      <c r="W775">
        <v>-256</v>
      </c>
      <c r="X775">
        <v>-256</v>
      </c>
      <c r="Y775">
        <v>-256</v>
      </c>
      <c r="Z775">
        <v>46.968000000000004</v>
      </c>
      <c r="AA775">
        <v>44.75</v>
      </c>
      <c r="AB775">
        <v>45.343000000000004</v>
      </c>
      <c r="AC775">
        <v>46.875</v>
      </c>
      <c r="AD775">
        <v>48.280999999999999</v>
      </c>
      <c r="AE775">
        <v>3361</v>
      </c>
      <c r="AF775">
        <v>1468</v>
      </c>
      <c r="AG775">
        <v>7063</v>
      </c>
      <c r="AH775" t="s">
        <v>38</v>
      </c>
      <c r="AI775" t="s">
        <v>40</v>
      </c>
    </row>
    <row r="776" spans="1:35" x14ac:dyDescent="0.3">
      <c r="A776" t="s">
        <v>1304</v>
      </c>
      <c r="B776" t="s">
        <v>1435</v>
      </c>
      <c r="C776" s="1">
        <v>0.20460648148148147</v>
      </c>
      <c r="D776">
        <v>99</v>
      </c>
      <c r="E776">
        <v>83</v>
      </c>
      <c r="F776">
        <v>100</v>
      </c>
      <c r="G776">
        <v>100</v>
      </c>
      <c r="H776">
        <v>100</v>
      </c>
      <c r="I776">
        <v>100</v>
      </c>
      <c r="J776" s="2" t="s">
        <v>1436</v>
      </c>
      <c r="K776">
        <v>6.2337110000000003E-3</v>
      </c>
      <c r="L776">
        <v>0</v>
      </c>
      <c r="M776">
        <v>0</v>
      </c>
      <c r="N776" t="s">
        <v>38</v>
      </c>
      <c r="O776" t="s">
        <v>38</v>
      </c>
      <c r="P776" t="s">
        <v>38</v>
      </c>
      <c r="Q776" t="s">
        <v>38</v>
      </c>
      <c r="R776" t="s">
        <v>38</v>
      </c>
      <c r="S776" t="s">
        <v>38</v>
      </c>
      <c r="T776" t="s">
        <v>38</v>
      </c>
      <c r="U776" s="2" t="s">
        <v>332</v>
      </c>
      <c r="V776">
        <v>48.343000000000004</v>
      </c>
      <c r="W776">
        <v>-256</v>
      </c>
      <c r="X776">
        <v>-256</v>
      </c>
      <c r="Y776">
        <v>-256</v>
      </c>
      <c r="Z776">
        <v>46.875</v>
      </c>
      <c r="AA776">
        <v>44.843000000000004</v>
      </c>
      <c r="AB776">
        <v>45.375</v>
      </c>
      <c r="AC776">
        <v>46.875</v>
      </c>
      <c r="AD776">
        <v>48.218000000000004</v>
      </c>
      <c r="AE776">
        <v>3322</v>
      </c>
      <c r="AF776">
        <v>1428</v>
      </c>
      <c r="AG776">
        <v>6944</v>
      </c>
      <c r="AH776" t="s">
        <v>38</v>
      </c>
      <c r="AI776" t="s">
        <v>40</v>
      </c>
    </row>
    <row r="777" spans="1:35" x14ac:dyDescent="0.3">
      <c r="A777" t="s">
        <v>1304</v>
      </c>
      <c r="B777" t="s">
        <v>1437</v>
      </c>
      <c r="C777" s="1">
        <v>0.20461805555555557</v>
      </c>
      <c r="D777">
        <v>98</v>
      </c>
      <c r="E777">
        <v>89</v>
      </c>
      <c r="F777">
        <v>98</v>
      </c>
      <c r="G777">
        <v>100</v>
      </c>
      <c r="H777">
        <v>100</v>
      </c>
      <c r="I777">
        <v>99</v>
      </c>
      <c r="J777" s="2" t="s">
        <v>1438</v>
      </c>
      <c r="K777">
        <v>6.2337110000000003E-3</v>
      </c>
      <c r="L777">
        <v>0</v>
      </c>
      <c r="M777">
        <v>0</v>
      </c>
      <c r="N777" t="s">
        <v>38</v>
      </c>
      <c r="O777" t="s">
        <v>38</v>
      </c>
      <c r="P777" t="s">
        <v>38</v>
      </c>
      <c r="Q777" t="s">
        <v>38</v>
      </c>
      <c r="R777" t="s">
        <v>38</v>
      </c>
      <c r="S777" t="s">
        <v>38</v>
      </c>
      <c r="T777" t="s">
        <v>38</v>
      </c>
      <c r="U777" s="2" t="s">
        <v>332</v>
      </c>
      <c r="V777">
        <v>48.125</v>
      </c>
      <c r="W777">
        <v>-256</v>
      </c>
      <c r="X777">
        <v>-256</v>
      </c>
      <c r="Y777">
        <v>-256</v>
      </c>
      <c r="Z777">
        <v>47</v>
      </c>
      <c r="AA777">
        <v>44.718000000000004</v>
      </c>
      <c r="AB777">
        <v>45.343000000000004</v>
      </c>
      <c r="AC777">
        <v>46.936999999999998</v>
      </c>
      <c r="AD777">
        <v>48.125</v>
      </c>
      <c r="AE777">
        <v>3327</v>
      </c>
      <c r="AF777">
        <v>1428</v>
      </c>
      <c r="AG777">
        <v>6983</v>
      </c>
      <c r="AH777" t="s">
        <v>38</v>
      </c>
      <c r="AI777" t="s">
        <v>40</v>
      </c>
    </row>
    <row r="778" spans="1:35" x14ac:dyDescent="0.3">
      <c r="A778" t="s">
        <v>1304</v>
      </c>
      <c r="B778" t="s">
        <v>1439</v>
      </c>
      <c r="C778" s="1">
        <v>0.20462962962962963</v>
      </c>
      <c r="D778">
        <v>100</v>
      </c>
      <c r="E778">
        <v>99</v>
      </c>
      <c r="F778">
        <v>97</v>
      </c>
      <c r="G778">
        <v>99</v>
      </c>
      <c r="H778">
        <v>100</v>
      </c>
      <c r="I778">
        <v>100</v>
      </c>
      <c r="J778" s="2" t="s">
        <v>1440</v>
      </c>
      <c r="K778">
        <v>6.2337110000000003E-3</v>
      </c>
      <c r="L778">
        <v>0</v>
      </c>
      <c r="M778">
        <v>0</v>
      </c>
      <c r="N778" t="s">
        <v>38</v>
      </c>
      <c r="O778" t="s">
        <v>38</v>
      </c>
      <c r="P778" t="s">
        <v>38</v>
      </c>
      <c r="Q778" t="s">
        <v>38</v>
      </c>
      <c r="R778" t="s">
        <v>38</v>
      </c>
      <c r="S778" t="s">
        <v>38</v>
      </c>
      <c r="T778" t="s">
        <v>38</v>
      </c>
      <c r="U778" s="2" t="s">
        <v>332</v>
      </c>
      <c r="V778">
        <v>48.155999999999999</v>
      </c>
      <c r="W778">
        <v>-256</v>
      </c>
      <c r="X778">
        <v>-256</v>
      </c>
      <c r="Y778">
        <v>-256</v>
      </c>
      <c r="Z778">
        <v>46.905999999999999</v>
      </c>
      <c r="AA778">
        <v>44.811999999999998</v>
      </c>
      <c r="AB778">
        <v>45.311999999999998</v>
      </c>
      <c r="AC778">
        <v>46.875</v>
      </c>
      <c r="AD778">
        <v>48.311999999999998</v>
      </c>
      <c r="AE778">
        <v>3401</v>
      </c>
      <c r="AF778">
        <v>1465</v>
      </c>
      <c r="AG778">
        <v>7063</v>
      </c>
      <c r="AH778" t="s">
        <v>38</v>
      </c>
      <c r="AI778" t="s">
        <v>40</v>
      </c>
    </row>
    <row r="779" spans="1:35" x14ac:dyDescent="0.3">
      <c r="A779" t="s">
        <v>1304</v>
      </c>
      <c r="B779" t="s">
        <v>1441</v>
      </c>
      <c r="C779" s="1">
        <v>0.2046412037037037</v>
      </c>
      <c r="D779">
        <v>100</v>
      </c>
      <c r="E779">
        <v>100</v>
      </c>
      <c r="F779">
        <v>100</v>
      </c>
      <c r="G779">
        <v>100</v>
      </c>
      <c r="H779">
        <v>99</v>
      </c>
      <c r="I779">
        <v>100</v>
      </c>
      <c r="J779" s="2" t="s">
        <v>1442</v>
      </c>
      <c r="K779">
        <v>6.2337110000000003E-3</v>
      </c>
      <c r="L779">
        <v>0</v>
      </c>
      <c r="M779">
        <v>0</v>
      </c>
      <c r="N779" t="s">
        <v>38</v>
      </c>
      <c r="O779" t="s">
        <v>38</v>
      </c>
      <c r="P779" t="s">
        <v>38</v>
      </c>
      <c r="Q779" t="s">
        <v>38</v>
      </c>
      <c r="R779" t="s">
        <v>38</v>
      </c>
      <c r="S779" t="s">
        <v>38</v>
      </c>
      <c r="T779" t="s">
        <v>38</v>
      </c>
      <c r="U779" s="2" t="s">
        <v>332</v>
      </c>
      <c r="V779">
        <v>48.155999999999999</v>
      </c>
      <c r="W779">
        <v>-256</v>
      </c>
      <c r="X779">
        <v>-256</v>
      </c>
      <c r="Y779">
        <v>-256</v>
      </c>
      <c r="Z779">
        <v>46.968000000000004</v>
      </c>
      <c r="AA779">
        <v>44.811999999999998</v>
      </c>
      <c r="AB779">
        <v>45.405999999999999</v>
      </c>
      <c r="AC779">
        <v>46.936999999999998</v>
      </c>
      <c r="AD779">
        <v>48.25</v>
      </c>
      <c r="AE779">
        <v>3367</v>
      </c>
      <c r="AF779">
        <v>1428</v>
      </c>
      <c r="AG779">
        <v>6983</v>
      </c>
      <c r="AH779" t="s">
        <v>38</v>
      </c>
      <c r="AI779" t="s">
        <v>40</v>
      </c>
    </row>
    <row r="780" spans="1:35" x14ac:dyDescent="0.3">
      <c r="A780" t="s">
        <v>1304</v>
      </c>
      <c r="B780" t="s">
        <v>1443</v>
      </c>
      <c r="C780" s="1">
        <v>0.20465277777777777</v>
      </c>
      <c r="D780">
        <v>100</v>
      </c>
      <c r="E780">
        <v>100</v>
      </c>
      <c r="F780">
        <v>100</v>
      </c>
      <c r="G780">
        <v>100</v>
      </c>
      <c r="H780">
        <v>100</v>
      </c>
      <c r="I780">
        <v>100</v>
      </c>
      <c r="J780" s="2" t="s">
        <v>1444</v>
      </c>
      <c r="K780">
        <v>6.2337110000000003E-3</v>
      </c>
      <c r="L780">
        <v>0</v>
      </c>
      <c r="M780">
        <v>0</v>
      </c>
      <c r="N780" t="s">
        <v>38</v>
      </c>
      <c r="O780" t="s">
        <v>38</v>
      </c>
      <c r="P780" t="s">
        <v>38</v>
      </c>
      <c r="Q780" t="s">
        <v>38</v>
      </c>
      <c r="R780" t="s">
        <v>38</v>
      </c>
      <c r="S780" t="s">
        <v>38</v>
      </c>
      <c r="T780" t="s">
        <v>38</v>
      </c>
      <c r="U780" s="2" t="s">
        <v>332</v>
      </c>
      <c r="V780">
        <v>48.25</v>
      </c>
      <c r="W780">
        <v>-256</v>
      </c>
      <c r="X780">
        <v>-256</v>
      </c>
      <c r="Y780">
        <v>-256</v>
      </c>
      <c r="Z780">
        <v>46.936999999999998</v>
      </c>
      <c r="AA780">
        <v>44.811999999999998</v>
      </c>
      <c r="AB780">
        <v>45.375</v>
      </c>
      <c r="AC780">
        <v>46.936999999999998</v>
      </c>
      <c r="AD780">
        <v>48.25</v>
      </c>
      <c r="AE780">
        <v>3367</v>
      </c>
      <c r="AF780">
        <v>1428</v>
      </c>
      <c r="AG780">
        <v>6904</v>
      </c>
      <c r="AH780" t="s">
        <v>38</v>
      </c>
      <c r="AI780" t="s">
        <v>40</v>
      </c>
    </row>
    <row r="781" spans="1:35" x14ac:dyDescent="0.3">
      <c r="A781" t="s">
        <v>1304</v>
      </c>
      <c r="B781" t="s">
        <v>1445</v>
      </c>
      <c r="C781" s="1">
        <v>0.20466435185185186</v>
      </c>
      <c r="D781">
        <v>100</v>
      </c>
      <c r="E781">
        <v>95</v>
      </c>
      <c r="F781">
        <v>100</v>
      </c>
      <c r="G781">
        <v>100</v>
      </c>
      <c r="H781">
        <v>100</v>
      </c>
      <c r="I781">
        <v>100</v>
      </c>
      <c r="J781" s="2" t="s">
        <v>1446</v>
      </c>
      <c r="K781">
        <v>6.2337110000000003E-3</v>
      </c>
      <c r="L781">
        <v>0</v>
      </c>
      <c r="M781">
        <v>0</v>
      </c>
      <c r="N781" t="s">
        <v>38</v>
      </c>
      <c r="O781" t="s">
        <v>38</v>
      </c>
      <c r="P781" t="s">
        <v>38</v>
      </c>
      <c r="Q781" t="s">
        <v>38</v>
      </c>
      <c r="R781" t="s">
        <v>38</v>
      </c>
      <c r="S781" t="s">
        <v>38</v>
      </c>
      <c r="T781" t="s">
        <v>38</v>
      </c>
      <c r="U781" s="2" t="s">
        <v>332</v>
      </c>
      <c r="V781">
        <v>48.280999999999999</v>
      </c>
      <c r="W781">
        <v>-256</v>
      </c>
      <c r="X781">
        <v>-256</v>
      </c>
      <c r="Y781">
        <v>-256</v>
      </c>
      <c r="Z781">
        <v>47</v>
      </c>
      <c r="AA781">
        <v>44.875</v>
      </c>
      <c r="AB781">
        <v>45.561999999999998</v>
      </c>
      <c r="AC781">
        <v>46.968000000000004</v>
      </c>
      <c r="AD781">
        <v>48.280999999999999</v>
      </c>
      <c r="AE781">
        <v>3367</v>
      </c>
      <c r="AF781">
        <v>1428</v>
      </c>
      <c r="AG781">
        <v>6864</v>
      </c>
      <c r="AH781" t="s">
        <v>38</v>
      </c>
      <c r="AI781" t="s">
        <v>40</v>
      </c>
    </row>
    <row r="782" spans="1:35" x14ac:dyDescent="0.3">
      <c r="A782" t="s">
        <v>1304</v>
      </c>
      <c r="B782" t="s">
        <v>1447</v>
      </c>
      <c r="C782" s="1">
        <v>0.20467592592592593</v>
      </c>
      <c r="D782">
        <v>100</v>
      </c>
      <c r="E782">
        <v>100</v>
      </c>
      <c r="F782">
        <v>100</v>
      </c>
      <c r="G782">
        <v>100</v>
      </c>
      <c r="H782">
        <v>100</v>
      </c>
      <c r="I782">
        <v>99</v>
      </c>
      <c r="J782" s="2" t="s">
        <v>1448</v>
      </c>
      <c r="K782">
        <v>6.2337110000000003E-3</v>
      </c>
      <c r="L782">
        <v>0</v>
      </c>
      <c r="M782">
        <v>0</v>
      </c>
      <c r="N782" t="s">
        <v>38</v>
      </c>
      <c r="O782" t="s">
        <v>38</v>
      </c>
      <c r="P782" t="s">
        <v>38</v>
      </c>
      <c r="Q782" t="s">
        <v>38</v>
      </c>
      <c r="R782" t="s">
        <v>38</v>
      </c>
      <c r="S782" t="s">
        <v>38</v>
      </c>
      <c r="T782" t="s">
        <v>38</v>
      </c>
      <c r="U782" s="2" t="s">
        <v>332</v>
      </c>
      <c r="V782">
        <v>48.218000000000004</v>
      </c>
      <c r="W782">
        <v>-256</v>
      </c>
      <c r="X782">
        <v>-256</v>
      </c>
      <c r="Y782">
        <v>-256</v>
      </c>
      <c r="Z782">
        <v>47</v>
      </c>
      <c r="AA782">
        <v>44.75</v>
      </c>
      <c r="AB782">
        <v>45.530999999999999</v>
      </c>
      <c r="AC782">
        <v>47.061999999999998</v>
      </c>
      <c r="AD782">
        <v>48.218000000000004</v>
      </c>
      <c r="AE782">
        <v>3367</v>
      </c>
      <c r="AF782">
        <v>1428</v>
      </c>
      <c r="AG782">
        <v>6904</v>
      </c>
      <c r="AH782" t="s">
        <v>38</v>
      </c>
      <c r="AI782" t="s">
        <v>40</v>
      </c>
    </row>
    <row r="783" spans="1:35" x14ac:dyDescent="0.3">
      <c r="A783" t="s">
        <v>1304</v>
      </c>
      <c r="B783" t="s">
        <v>1449</v>
      </c>
      <c r="C783" s="1">
        <v>0.20468749999999999</v>
      </c>
      <c r="D783">
        <v>100</v>
      </c>
      <c r="E783">
        <v>100</v>
      </c>
      <c r="F783">
        <v>100</v>
      </c>
      <c r="G783">
        <v>100</v>
      </c>
      <c r="H783">
        <v>100</v>
      </c>
      <c r="I783">
        <v>97</v>
      </c>
      <c r="J783" s="2" t="s">
        <v>1450</v>
      </c>
      <c r="K783">
        <v>6.2337110000000003E-3</v>
      </c>
      <c r="L783">
        <v>0</v>
      </c>
      <c r="M783">
        <v>0</v>
      </c>
      <c r="N783" t="s">
        <v>38</v>
      </c>
      <c r="O783" t="s">
        <v>38</v>
      </c>
      <c r="P783" t="s">
        <v>38</v>
      </c>
      <c r="Q783" t="s">
        <v>38</v>
      </c>
      <c r="R783" t="s">
        <v>38</v>
      </c>
      <c r="S783" t="s">
        <v>38</v>
      </c>
      <c r="T783" t="s">
        <v>38</v>
      </c>
      <c r="U783" s="2" t="s">
        <v>332</v>
      </c>
      <c r="V783">
        <v>48.530999999999999</v>
      </c>
      <c r="W783">
        <v>-256</v>
      </c>
      <c r="X783">
        <v>-256</v>
      </c>
      <c r="Y783">
        <v>-256</v>
      </c>
      <c r="Z783">
        <v>47.343000000000004</v>
      </c>
      <c r="AA783">
        <v>44.968000000000004</v>
      </c>
      <c r="AB783">
        <v>45.5</v>
      </c>
      <c r="AC783">
        <v>46.968000000000004</v>
      </c>
      <c r="AD783">
        <v>48.530999999999999</v>
      </c>
      <c r="AE783">
        <v>3367</v>
      </c>
      <c r="AF783">
        <v>1428</v>
      </c>
      <c r="AG783">
        <v>6983</v>
      </c>
      <c r="AH783" t="s">
        <v>38</v>
      </c>
      <c r="AI783" t="s">
        <v>40</v>
      </c>
    </row>
    <row r="784" spans="1:35" x14ac:dyDescent="0.3">
      <c r="A784" t="s">
        <v>1304</v>
      </c>
      <c r="B784" t="s">
        <v>1451</v>
      </c>
      <c r="C784" s="1">
        <v>0.20469907407407406</v>
      </c>
      <c r="D784">
        <v>100</v>
      </c>
      <c r="E784">
        <v>100</v>
      </c>
      <c r="F784">
        <v>100</v>
      </c>
      <c r="G784">
        <v>100</v>
      </c>
      <c r="H784">
        <v>100</v>
      </c>
      <c r="I784">
        <v>100</v>
      </c>
      <c r="J784" s="2" t="s">
        <v>1452</v>
      </c>
      <c r="K784">
        <v>6.2337110000000003E-3</v>
      </c>
      <c r="L784">
        <v>0</v>
      </c>
      <c r="M784">
        <v>0</v>
      </c>
      <c r="N784" t="s">
        <v>38</v>
      </c>
      <c r="O784" t="s">
        <v>38</v>
      </c>
      <c r="P784" t="s">
        <v>38</v>
      </c>
      <c r="Q784" t="s">
        <v>38</v>
      </c>
      <c r="R784" t="s">
        <v>38</v>
      </c>
      <c r="S784" t="s">
        <v>38</v>
      </c>
      <c r="T784" t="s">
        <v>38</v>
      </c>
      <c r="U784" s="2" t="s">
        <v>332</v>
      </c>
      <c r="V784">
        <v>48.468000000000004</v>
      </c>
      <c r="W784">
        <v>-256</v>
      </c>
      <c r="X784">
        <v>-256</v>
      </c>
      <c r="Y784">
        <v>-256</v>
      </c>
      <c r="Z784">
        <v>47.280999999999999</v>
      </c>
      <c r="AA784">
        <v>45.030999999999999</v>
      </c>
      <c r="AB784">
        <v>45.468000000000004</v>
      </c>
      <c r="AC784">
        <v>47.061999999999998</v>
      </c>
      <c r="AD784">
        <v>48.375</v>
      </c>
      <c r="AE784">
        <v>3401</v>
      </c>
      <c r="AF784">
        <v>1465</v>
      </c>
      <c r="AG784">
        <v>7102</v>
      </c>
      <c r="AH784" t="s">
        <v>38</v>
      </c>
      <c r="AI784" t="s">
        <v>40</v>
      </c>
    </row>
    <row r="785" spans="1:35" x14ac:dyDescent="0.3">
      <c r="A785" t="s">
        <v>1304</v>
      </c>
      <c r="B785" t="s">
        <v>1453</v>
      </c>
      <c r="C785" s="1">
        <v>0.20471064814814816</v>
      </c>
      <c r="D785">
        <v>100</v>
      </c>
      <c r="E785">
        <v>99</v>
      </c>
      <c r="F785">
        <v>100</v>
      </c>
      <c r="G785">
        <v>100</v>
      </c>
      <c r="H785">
        <v>100</v>
      </c>
      <c r="I785">
        <v>100</v>
      </c>
      <c r="J785" s="2" t="s">
        <v>1452</v>
      </c>
      <c r="K785">
        <v>6.2337110000000003E-3</v>
      </c>
      <c r="L785">
        <v>0</v>
      </c>
      <c r="M785">
        <v>0</v>
      </c>
      <c r="N785" t="s">
        <v>38</v>
      </c>
      <c r="O785" t="s">
        <v>38</v>
      </c>
      <c r="P785" t="s">
        <v>38</v>
      </c>
      <c r="Q785" t="s">
        <v>38</v>
      </c>
      <c r="R785" t="s">
        <v>38</v>
      </c>
      <c r="S785" t="s">
        <v>38</v>
      </c>
      <c r="T785" t="s">
        <v>38</v>
      </c>
      <c r="U785" s="2" t="s">
        <v>332</v>
      </c>
      <c r="V785">
        <v>48.375</v>
      </c>
      <c r="W785">
        <v>-256</v>
      </c>
      <c r="X785">
        <v>-256</v>
      </c>
      <c r="Y785">
        <v>-256</v>
      </c>
      <c r="Z785">
        <v>47.343000000000004</v>
      </c>
      <c r="AA785">
        <v>44.968000000000004</v>
      </c>
      <c r="AB785">
        <v>45.468000000000004</v>
      </c>
      <c r="AC785">
        <v>47.155999999999999</v>
      </c>
      <c r="AD785">
        <v>48.375</v>
      </c>
      <c r="AE785">
        <v>3367</v>
      </c>
      <c r="AF785">
        <v>1428</v>
      </c>
      <c r="AG785">
        <v>6904</v>
      </c>
      <c r="AH785" t="s">
        <v>38</v>
      </c>
      <c r="AI785" t="s">
        <v>40</v>
      </c>
    </row>
    <row r="786" spans="1:35" x14ac:dyDescent="0.3">
      <c r="A786" t="s">
        <v>1304</v>
      </c>
      <c r="B786" t="s">
        <v>1454</v>
      </c>
      <c r="C786" s="1">
        <v>0.20472222222222222</v>
      </c>
      <c r="D786">
        <v>100</v>
      </c>
      <c r="E786">
        <v>100</v>
      </c>
      <c r="F786">
        <v>99</v>
      </c>
      <c r="G786">
        <v>100</v>
      </c>
      <c r="H786">
        <v>100</v>
      </c>
      <c r="I786">
        <v>100</v>
      </c>
      <c r="J786" s="2" t="s">
        <v>1455</v>
      </c>
      <c r="K786">
        <v>6.2337110000000003E-3</v>
      </c>
      <c r="L786">
        <v>0</v>
      </c>
      <c r="M786">
        <v>0</v>
      </c>
      <c r="N786" t="s">
        <v>38</v>
      </c>
      <c r="O786" t="s">
        <v>38</v>
      </c>
      <c r="P786" t="s">
        <v>38</v>
      </c>
      <c r="Q786" t="s">
        <v>38</v>
      </c>
      <c r="R786" t="s">
        <v>38</v>
      </c>
      <c r="S786" t="s">
        <v>38</v>
      </c>
      <c r="T786" t="s">
        <v>38</v>
      </c>
      <c r="U786" s="2" t="s">
        <v>332</v>
      </c>
      <c r="V786">
        <v>48.311999999999998</v>
      </c>
      <c r="W786">
        <v>-256</v>
      </c>
      <c r="X786">
        <v>-256</v>
      </c>
      <c r="Y786">
        <v>-256</v>
      </c>
      <c r="Z786">
        <v>47.125</v>
      </c>
      <c r="AA786">
        <v>44.905999999999999</v>
      </c>
      <c r="AB786">
        <v>45.530999999999999</v>
      </c>
      <c r="AC786">
        <v>47.125</v>
      </c>
      <c r="AD786">
        <v>48.343000000000004</v>
      </c>
      <c r="AE786">
        <v>3401</v>
      </c>
      <c r="AF786">
        <v>1428</v>
      </c>
      <c r="AG786">
        <v>6983</v>
      </c>
      <c r="AH786" t="s">
        <v>38</v>
      </c>
      <c r="AI786" t="s">
        <v>40</v>
      </c>
    </row>
    <row r="787" spans="1:35" x14ac:dyDescent="0.3">
      <c r="A787" t="s">
        <v>1304</v>
      </c>
      <c r="B787" t="s">
        <v>1456</v>
      </c>
      <c r="C787" s="1">
        <v>0.20473379629629629</v>
      </c>
      <c r="D787">
        <v>100</v>
      </c>
      <c r="E787">
        <v>100</v>
      </c>
      <c r="F787">
        <v>100</v>
      </c>
      <c r="G787">
        <v>99</v>
      </c>
      <c r="H787">
        <v>100</v>
      </c>
      <c r="I787">
        <v>97</v>
      </c>
      <c r="J787" s="2" t="s">
        <v>1457</v>
      </c>
      <c r="K787">
        <v>6.2337110000000003E-3</v>
      </c>
      <c r="L787">
        <v>0</v>
      </c>
      <c r="M787">
        <v>0</v>
      </c>
      <c r="N787" t="s">
        <v>38</v>
      </c>
      <c r="O787" t="s">
        <v>38</v>
      </c>
      <c r="P787" t="s">
        <v>38</v>
      </c>
      <c r="Q787" t="s">
        <v>38</v>
      </c>
      <c r="R787" t="s">
        <v>38</v>
      </c>
      <c r="S787" t="s">
        <v>38</v>
      </c>
      <c r="T787" t="s">
        <v>38</v>
      </c>
      <c r="U787" s="2" t="s">
        <v>332</v>
      </c>
      <c r="V787">
        <v>48.468000000000004</v>
      </c>
      <c r="W787">
        <v>-256</v>
      </c>
      <c r="X787">
        <v>-256</v>
      </c>
      <c r="Y787">
        <v>-256</v>
      </c>
      <c r="Z787">
        <v>47.186999999999998</v>
      </c>
      <c r="AA787">
        <v>44.905999999999999</v>
      </c>
      <c r="AB787">
        <v>45.593000000000004</v>
      </c>
      <c r="AC787">
        <v>47.125</v>
      </c>
      <c r="AD787">
        <v>48.468000000000004</v>
      </c>
      <c r="AE787">
        <v>3367</v>
      </c>
      <c r="AF787">
        <v>1428</v>
      </c>
      <c r="AG787">
        <v>6983</v>
      </c>
      <c r="AH787" t="s">
        <v>38</v>
      </c>
      <c r="AI787" t="s">
        <v>40</v>
      </c>
    </row>
    <row r="788" spans="1:35" x14ac:dyDescent="0.3">
      <c r="A788" t="s">
        <v>1304</v>
      </c>
      <c r="B788" t="s">
        <v>1458</v>
      </c>
      <c r="C788" s="1">
        <v>0.20474537037037038</v>
      </c>
      <c r="D788">
        <v>100</v>
      </c>
      <c r="E788">
        <v>100</v>
      </c>
      <c r="F788">
        <v>99</v>
      </c>
      <c r="G788">
        <v>100</v>
      </c>
      <c r="H788">
        <v>100</v>
      </c>
      <c r="I788">
        <v>94</v>
      </c>
      <c r="J788" s="2" t="s">
        <v>1459</v>
      </c>
      <c r="K788">
        <v>6.2337110000000003E-3</v>
      </c>
      <c r="L788">
        <v>0</v>
      </c>
      <c r="M788">
        <v>0</v>
      </c>
      <c r="N788" t="s">
        <v>38</v>
      </c>
      <c r="O788" t="s">
        <v>38</v>
      </c>
      <c r="P788" t="s">
        <v>38</v>
      </c>
      <c r="Q788" t="s">
        <v>38</v>
      </c>
      <c r="R788" t="s">
        <v>38</v>
      </c>
      <c r="S788" t="s">
        <v>38</v>
      </c>
      <c r="T788" t="s">
        <v>38</v>
      </c>
      <c r="U788" s="2" t="s">
        <v>332</v>
      </c>
      <c r="V788">
        <v>48.436999999999998</v>
      </c>
      <c r="W788">
        <v>-256</v>
      </c>
      <c r="X788">
        <v>-256</v>
      </c>
      <c r="Y788">
        <v>-256</v>
      </c>
      <c r="Z788">
        <v>47.25</v>
      </c>
      <c r="AA788">
        <v>44.936999999999998</v>
      </c>
      <c r="AB788">
        <v>45.468000000000004</v>
      </c>
      <c r="AC788">
        <v>47.061999999999998</v>
      </c>
      <c r="AD788">
        <v>48.436999999999998</v>
      </c>
      <c r="AE788">
        <v>3361</v>
      </c>
      <c r="AF788">
        <v>1468</v>
      </c>
      <c r="AG788">
        <v>7023</v>
      </c>
      <c r="AH788" t="s">
        <v>38</v>
      </c>
      <c r="AI788" t="s">
        <v>40</v>
      </c>
    </row>
    <row r="789" spans="1:35" x14ac:dyDescent="0.3">
      <c r="A789" t="s">
        <v>1304</v>
      </c>
      <c r="B789" t="s">
        <v>1460</v>
      </c>
      <c r="C789" s="1">
        <v>0.20475694444444445</v>
      </c>
      <c r="D789">
        <v>100</v>
      </c>
      <c r="E789">
        <v>100</v>
      </c>
      <c r="F789">
        <v>99</v>
      </c>
      <c r="G789">
        <v>100</v>
      </c>
      <c r="H789">
        <v>100</v>
      </c>
      <c r="I789">
        <v>99</v>
      </c>
      <c r="J789">
        <v>0.30162675900000002</v>
      </c>
      <c r="K789">
        <v>6.2337110000000003E-3</v>
      </c>
      <c r="L789">
        <v>0</v>
      </c>
      <c r="M789">
        <v>0</v>
      </c>
      <c r="N789" t="s">
        <v>38</v>
      </c>
      <c r="O789" t="s">
        <v>38</v>
      </c>
      <c r="P789" t="s">
        <v>38</v>
      </c>
      <c r="Q789" t="s">
        <v>38</v>
      </c>
      <c r="R789" t="s">
        <v>38</v>
      </c>
      <c r="S789" t="s">
        <v>38</v>
      </c>
      <c r="T789" t="s">
        <v>38</v>
      </c>
      <c r="U789" s="2" t="s">
        <v>332</v>
      </c>
      <c r="V789">
        <v>48.436999999999998</v>
      </c>
      <c r="W789">
        <v>-256</v>
      </c>
      <c r="X789">
        <v>-256</v>
      </c>
      <c r="Y789">
        <v>-256</v>
      </c>
      <c r="Z789">
        <v>47.155999999999999</v>
      </c>
      <c r="AA789">
        <v>44.875</v>
      </c>
      <c r="AB789">
        <v>45.5</v>
      </c>
      <c r="AC789">
        <v>47.125</v>
      </c>
      <c r="AD789">
        <v>48.405999999999999</v>
      </c>
      <c r="AE789">
        <v>3406</v>
      </c>
      <c r="AF789">
        <v>1468</v>
      </c>
      <c r="AG789">
        <v>7063</v>
      </c>
      <c r="AH789" t="s">
        <v>38</v>
      </c>
      <c r="AI789" t="s">
        <v>40</v>
      </c>
    </row>
    <row r="790" spans="1:35" x14ac:dyDescent="0.3">
      <c r="A790" t="s">
        <v>1304</v>
      </c>
      <c r="B790" t="s">
        <v>1461</v>
      </c>
      <c r="C790" s="1">
        <v>0.20476851851851852</v>
      </c>
      <c r="D790">
        <v>100</v>
      </c>
      <c r="E790">
        <v>100</v>
      </c>
      <c r="F790">
        <v>100</v>
      </c>
      <c r="G790">
        <v>99</v>
      </c>
      <c r="H790">
        <v>100</v>
      </c>
      <c r="I790">
        <v>100</v>
      </c>
      <c r="J790" s="2" t="s">
        <v>1462</v>
      </c>
      <c r="K790">
        <v>6.2337110000000003E-3</v>
      </c>
      <c r="L790">
        <v>0</v>
      </c>
      <c r="M790">
        <v>0</v>
      </c>
      <c r="N790" t="s">
        <v>38</v>
      </c>
      <c r="O790" t="s">
        <v>38</v>
      </c>
      <c r="P790" t="s">
        <v>38</v>
      </c>
      <c r="Q790" t="s">
        <v>38</v>
      </c>
      <c r="R790" t="s">
        <v>38</v>
      </c>
      <c r="S790" t="s">
        <v>38</v>
      </c>
      <c r="T790" t="s">
        <v>38</v>
      </c>
      <c r="U790" s="2" t="s">
        <v>332</v>
      </c>
      <c r="V790">
        <v>48.375</v>
      </c>
      <c r="W790">
        <v>-256</v>
      </c>
      <c r="X790">
        <v>-256</v>
      </c>
      <c r="Y790">
        <v>-256</v>
      </c>
      <c r="Z790">
        <v>47.218000000000004</v>
      </c>
      <c r="AA790">
        <v>45</v>
      </c>
      <c r="AB790">
        <v>45.780999999999999</v>
      </c>
      <c r="AC790">
        <v>47.155999999999999</v>
      </c>
      <c r="AD790">
        <v>48.593000000000004</v>
      </c>
      <c r="AE790">
        <v>3401</v>
      </c>
      <c r="AF790">
        <v>1465</v>
      </c>
      <c r="AG790">
        <v>7102</v>
      </c>
      <c r="AH790" t="s">
        <v>38</v>
      </c>
      <c r="AI790" t="s">
        <v>40</v>
      </c>
    </row>
    <row r="791" spans="1:35" x14ac:dyDescent="0.3">
      <c r="A791" t="s">
        <v>1304</v>
      </c>
      <c r="B791" t="s">
        <v>1463</v>
      </c>
      <c r="C791" s="1">
        <v>0.20478009259259258</v>
      </c>
      <c r="D791">
        <v>100</v>
      </c>
      <c r="E791">
        <v>100</v>
      </c>
      <c r="F791">
        <v>100</v>
      </c>
      <c r="G791">
        <v>100</v>
      </c>
      <c r="H791">
        <v>99</v>
      </c>
      <c r="I791">
        <v>100</v>
      </c>
      <c r="J791" s="2" t="s">
        <v>1464</v>
      </c>
      <c r="K791">
        <v>6.2337110000000003E-3</v>
      </c>
      <c r="L791">
        <v>0</v>
      </c>
      <c r="M791">
        <v>0</v>
      </c>
      <c r="N791" t="s">
        <v>38</v>
      </c>
      <c r="O791" t="s">
        <v>38</v>
      </c>
      <c r="P791" t="s">
        <v>38</v>
      </c>
      <c r="Q791" t="s">
        <v>38</v>
      </c>
      <c r="R791" t="s">
        <v>38</v>
      </c>
      <c r="S791" t="s">
        <v>38</v>
      </c>
      <c r="T791" t="s">
        <v>38</v>
      </c>
      <c r="U791" s="2" t="s">
        <v>332</v>
      </c>
      <c r="V791">
        <v>48.625</v>
      </c>
      <c r="W791">
        <v>-256</v>
      </c>
      <c r="X791">
        <v>-256</v>
      </c>
      <c r="Y791">
        <v>-256</v>
      </c>
      <c r="Z791">
        <v>47.155999999999999</v>
      </c>
      <c r="AA791">
        <v>45.061999999999998</v>
      </c>
      <c r="AB791">
        <v>45.593000000000004</v>
      </c>
      <c r="AC791">
        <v>47.218000000000004</v>
      </c>
      <c r="AD791">
        <v>48.625</v>
      </c>
      <c r="AE791">
        <v>3367</v>
      </c>
      <c r="AF791">
        <v>1428</v>
      </c>
      <c r="AG791">
        <v>6944</v>
      </c>
      <c r="AH791" t="s">
        <v>38</v>
      </c>
      <c r="AI791" t="s">
        <v>40</v>
      </c>
    </row>
    <row r="792" spans="1:35" x14ac:dyDescent="0.3">
      <c r="A792" t="s">
        <v>1304</v>
      </c>
      <c r="B792" t="s">
        <v>1465</v>
      </c>
      <c r="C792" s="1">
        <v>0.20479166666666668</v>
      </c>
      <c r="D792">
        <v>100</v>
      </c>
      <c r="E792">
        <v>100</v>
      </c>
      <c r="F792">
        <v>100</v>
      </c>
      <c r="G792">
        <v>100</v>
      </c>
      <c r="H792">
        <v>96</v>
      </c>
      <c r="I792">
        <v>99</v>
      </c>
      <c r="J792" s="2" t="s">
        <v>1464</v>
      </c>
      <c r="K792">
        <v>6.2337110000000003E-3</v>
      </c>
      <c r="L792">
        <v>0</v>
      </c>
      <c r="M792">
        <v>0</v>
      </c>
      <c r="N792" t="s">
        <v>38</v>
      </c>
      <c r="O792" t="s">
        <v>38</v>
      </c>
      <c r="P792" t="s">
        <v>38</v>
      </c>
      <c r="Q792" t="s">
        <v>38</v>
      </c>
      <c r="R792" t="s">
        <v>38</v>
      </c>
      <c r="S792" t="s">
        <v>38</v>
      </c>
      <c r="T792" t="s">
        <v>38</v>
      </c>
      <c r="U792" s="2" t="s">
        <v>332</v>
      </c>
      <c r="V792">
        <v>48.530999999999999</v>
      </c>
      <c r="W792">
        <v>-256</v>
      </c>
      <c r="X792">
        <v>-256</v>
      </c>
      <c r="Y792">
        <v>-256</v>
      </c>
      <c r="Z792">
        <v>47.375</v>
      </c>
      <c r="AA792">
        <v>45.125</v>
      </c>
      <c r="AB792">
        <v>45.625</v>
      </c>
      <c r="AC792">
        <v>47.25</v>
      </c>
      <c r="AD792">
        <v>48.530999999999999</v>
      </c>
      <c r="AE792">
        <v>3401</v>
      </c>
      <c r="AF792">
        <v>1468</v>
      </c>
      <c r="AG792">
        <v>7023</v>
      </c>
      <c r="AH792" t="s">
        <v>38</v>
      </c>
      <c r="AI792" t="s">
        <v>40</v>
      </c>
    </row>
    <row r="793" spans="1:35" x14ac:dyDescent="0.3">
      <c r="A793" t="s">
        <v>1304</v>
      </c>
      <c r="B793" t="s">
        <v>1466</v>
      </c>
      <c r="C793" s="1">
        <v>0.20480324074074074</v>
      </c>
      <c r="D793">
        <v>100</v>
      </c>
      <c r="E793">
        <v>100</v>
      </c>
      <c r="F793">
        <v>100</v>
      </c>
      <c r="G793">
        <v>99</v>
      </c>
      <c r="H793">
        <v>100</v>
      </c>
      <c r="I793">
        <v>99</v>
      </c>
      <c r="J793" s="2" t="s">
        <v>1467</v>
      </c>
      <c r="K793">
        <v>6.2337110000000003E-3</v>
      </c>
      <c r="L793">
        <v>0</v>
      </c>
      <c r="M793">
        <v>0</v>
      </c>
      <c r="N793" t="s">
        <v>38</v>
      </c>
      <c r="O793" t="s">
        <v>38</v>
      </c>
      <c r="P793" t="s">
        <v>38</v>
      </c>
      <c r="Q793" t="s">
        <v>38</v>
      </c>
      <c r="R793" t="s">
        <v>38</v>
      </c>
      <c r="S793" t="s">
        <v>38</v>
      </c>
      <c r="T793" t="s">
        <v>38</v>
      </c>
      <c r="U793" s="2" t="s">
        <v>332</v>
      </c>
      <c r="V793">
        <v>48.936999999999998</v>
      </c>
      <c r="W793">
        <v>-256</v>
      </c>
      <c r="X793">
        <v>-256</v>
      </c>
      <c r="Y793">
        <v>-256</v>
      </c>
      <c r="Z793">
        <v>47.280999999999999</v>
      </c>
      <c r="AA793">
        <v>45.093000000000004</v>
      </c>
      <c r="AB793">
        <v>45.593000000000004</v>
      </c>
      <c r="AC793">
        <v>47.155999999999999</v>
      </c>
      <c r="AD793">
        <v>48.936999999999998</v>
      </c>
      <c r="AE793">
        <v>3401</v>
      </c>
      <c r="AF793">
        <v>1465</v>
      </c>
      <c r="AG793">
        <v>7102</v>
      </c>
      <c r="AH793" t="s">
        <v>38</v>
      </c>
      <c r="AI793" t="s">
        <v>40</v>
      </c>
    </row>
    <row r="794" spans="1:35" x14ac:dyDescent="0.3">
      <c r="A794" t="s">
        <v>1304</v>
      </c>
      <c r="B794" t="s">
        <v>1468</v>
      </c>
      <c r="C794" s="1">
        <v>0.20481481481481481</v>
      </c>
      <c r="D794">
        <v>99</v>
      </c>
      <c r="E794">
        <v>100</v>
      </c>
      <c r="F794">
        <v>100</v>
      </c>
      <c r="G794">
        <v>96</v>
      </c>
      <c r="H794">
        <v>98</v>
      </c>
      <c r="I794">
        <v>100</v>
      </c>
      <c r="J794" s="2" t="s">
        <v>1469</v>
      </c>
      <c r="K794">
        <v>6.2337110000000003E-3</v>
      </c>
      <c r="L794">
        <v>0</v>
      </c>
      <c r="M794">
        <v>0</v>
      </c>
      <c r="N794" t="s">
        <v>38</v>
      </c>
      <c r="O794" t="s">
        <v>38</v>
      </c>
      <c r="P794" t="s">
        <v>38</v>
      </c>
      <c r="Q794" t="s">
        <v>38</v>
      </c>
      <c r="R794" t="s">
        <v>38</v>
      </c>
      <c r="S794" t="s">
        <v>38</v>
      </c>
      <c r="T794" t="s">
        <v>38</v>
      </c>
      <c r="U794" s="2" t="s">
        <v>332</v>
      </c>
      <c r="V794">
        <v>48.405999999999999</v>
      </c>
      <c r="W794">
        <v>-256</v>
      </c>
      <c r="X794">
        <v>-256</v>
      </c>
      <c r="Y794">
        <v>-256</v>
      </c>
      <c r="Z794">
        <v>47.5</v>
      </c>
      <c r="AA794">
        <v>45.093000000000004</v>
      </c>
      <c r="AB794">
        <v>45.561999999999998</v>
      </c>
      <c r="AC794">
        <v>47.155999999999999</v>
      </c>
      <c r="AD794">
        <v>48.75</v>
      </c>
      <c r="AE794">
        <v>3367</v>
      </c>
      <c r="AF794">
        <v>1428</v>
      </c>
      <c r="AG794">
        <v>6944</v>
      </c>
      <c r="AH794" t="s">
        <v>38</v>
      </c>
      <c r="AI794" t="s">
        <v>40</v>
      </c>
    </row>
    <row r="795" spans="1:35" x14ac:dyDescent="0.3">
      <c r="A795" t="s">
        <v>1304</v>
      </c>
      <c r="B795" t="s">
        <v>1470</v>
      </c>
      <c r="C795" s="1">
        <v>0.20482638888888888</v>
      </c>
      <c r="D795">
        <v>100</v>
      </c>
      <c r="E795">
        <v>100</v>
      </c>
      <c r="F795">
        <v>100</v>
      </c>
      <c r="G795">
        <v>98</v>
      </c>
      <c r="H795">
        <v>100</v>
      </c>
      <c r="I795">
        <v>100</v>
      </c>
      <c r="J795" s="2" t="s">
        <v>1471</v>
      </c>
      <c r="K795">
        <v>6.2337110000000003E-3</v>
      </c>
      <c r="L795">
        <v>0</v>
      </c>
      <c r="M795">
        <v>0</v>
      </c>
      <c r="N795" t="s">
        <v>38</v>
      </c>
      <c r="O795" t="s">
        <v>38</v>
      </c>
      <c r="P795" t="s">
        <v>38</v>
      </c>
      <c r="Q795" t="s">
        <v>38</v>
      </c>
      <c r="R795" t="s">
        <v>38</v>
      </c>
      <c r="S795" t="s">
        <v>38</v>
      </c>
      <c r="T795" t="s">
        <v>38</v>
      </c>
      <c r="U795" s="2" t="s">
        <v>332</v>
      </c>
      <c r="V795">
        <v>48.561999999999998</v>
      </c>
      <c r="W795">
        <v>-256</v>
      </c>
      <c r="X795">
        <v>-256</v>
      </c>
      <c r="Y795">
        <v>-256</v>
      </c>
      <c r="Z795">
        <v>47.311999999999998</v>
      </c>
      <c r="AA795">
        <v>45.155999999999999</v>
      </c>
      <c r="AB795">
        <v>45.625</v>
      </c>
      <c r="AC795">
        <v>47.280999999999999</v>
      </c>
      <c r="AD795">
        <v>48.561999999999998</v>
      </c>
      <c r="AE795">
        <v>3367</v>
      </c>
      <c r="AF795">
        <v>1428</v>
      </c>
      <c r="AG795">
        <v>6944</v>
      </c>
      <c r="AH795" t="s">
        <v>38</v>
      </c>
      <c r="AI795" t="s">
        <v>40</v>
      </c>
    </row>
    <row r="796" spans="1:35" x14ac:dyDescent="0.3">
      <c r="A796" t="s">
        <v>1304</v>
      </c>
      <c r="B796" t="s">
        <v>1472</v>
      </c>
      <c r="C796" s="1">
        <v>0.20483796296296297</v>
      </c>
      <c r="D796">
        <v>100</v>
      </c>
      <c r="E796">
        <v>99</v>
      </c>
      <c r="F796">
        <v>98</v>
      </c>
      <c r="G796">
        <v>100</v>
      </c>
      <c r="H796">
        <v>100</v>
      </c>
      <c r="I796">
        <v>100</v>
      </c>
      <c r="J796" s="2" t="s">
        <v>1473</v>
      </c>
      <c r="K796">
        <v>6.2337110000000003E-3</v>
      </c>
      <c r="L796">
        <v>0</v>
      </c>
      <c r="M796">
        <v>0</v>
      </c>
      <c r="N796" t="s">
        <v>38</v>
      </c>
      <c r="O796" t="s">
        <v>38</v>
      </c>
      <c r="P796" t="s">
        <v>38</v>
      </c>
      <c r="Q796" t="s">
        <v>38</v>
      </c>
      <c r="R796" t="s">
        <v>38</v>
      </c>
      <c r="S796" t="s">
        <v>38</v>
      </c>
      <c r="T796" t="s">
        <v>38</v>
      </c>
      <c r="U796" s="2" t="s">
        <v>332</v>
      </c>
      <c r="V796">
        <v>48.593000000000004</v>
      </c>
      <c r="W796">
        <v>-256</v>
      </c>
      <c r="X796">
        <v>-256</v>
      </c>
      <c r="Y796">
        <v>-256</v>
      </c>
      <c r="Z796">
        <v>47.718000000000004</v>
      </c>
      <c r="AA796">
        <v>45.125</v>
      </c>
      <c r="AB796">
        <v>45.655999999999999</v>
      </c>
      <c r="AC796">
        <v>47.280999999999999</v>
      </c>
      <c r="AD796">
        <v>48.593000000000004</v>
      </c>
      <c r="AE796">
        <v>3441</v>
      </c>
      <c r="AF796">
        <v>1465</v>
      </c>
      <c r="AG796">
        <v>7142</v>
      </c>
      <c r="AH796" t="s">
        <v>38</v>
      </c>
      <c r="AI796" t="s">
        <v>40</v>
      </c>
    </row>
    <row r="797" spans="1:35" x14ac:dyDescent="0.3">
      <c r="A797" t="s">
        <v>1304</v>
      </c>
      <c r="B797" t="s">
        <v>1474</v>
      </c>
      <c r="C797" s="1">
        <v>0.20484953703703704</v>
      </c>
      <c r="D797">
        <v>100</v>
      </c>
      <c r="E797">
        <v>100</v>
      </c>
      <c r="F797">
        <v>100</v>
      </c>
      <c r="G797">
        <v>97</v>
      </c>
      <c r="H797">
        <v>99</v>
      </c>
      <c r="I797">
        <v>100</v>
      </c>
      <c r="J797">
        <v>0.30113872600000002</v>
      </c>
      <c r="K797">
        <v>6.2337110000000003E-3</v>
      </c>
      <c r="L797">
        <v>0</v>
      </c>
      <c r="M797">
        <v>0</v>
      </c>
      <c r="N797" t="s">
        <v>38</v>
      </c>
      <c r="O797" t="s">
        <v>38</v>
      </c>
      <c r="P797" t="s">
        <v>38</v>
      </c>
      <c r="Q797" t="s">
        <v>38</v>
      </c>
      <c r="R797" t="s">
        <v>38</v>
      </c>
      <c r="S797" t="s">
        <v>38</v>
      </c>
      <c r="T797" t="s">
        <v>38</v>
      </c>
      <c r="U797" s="2" t="s">
        <v>332</v>
      </c>
      <c r="V797">
        <v>48.655999999999999</v>
      </c>
      <c r="W797">
        <v>-256</v>
      </c>
      <c r="X797">
        <v>-256</v>
      </c>
      <c r="Y797">
        <v>-256</v>
      </c>
      <c r="Z797">
        <v>47.375</v>
      </c>
      <c r="AA797">
        <v>45.061999999999998</v>
      </c>
      <c r="AB797">
        <v>45.625</v>
      </c>
      <c r="AC797">
        <v>47.218000000000004</v>
      </c>
      <c r="AD797">
        <v>48.655999999999999</v>
      </c>
      <c r="AE797">
        <v>3367</v>
      </c>
      <c r="AF797">
        <v>1428</v>
      </c>
      <c r="AG797">
        <v>6983</v>
      </c>
      <c r="AH797" t="s">
        <v>38</v>
      </c>
      <c r="AI797" t="s">
        <v>40</v>
      </c>
    </row>
    <row r="798" spans="1:35" x14ac:dyDescent="0.3">
      <c r="A798" t="s">
        <v>1304</v>
      </c>
      <c r="B798" t="s">
        <v>1475</v>
      </c>
      <c r="C798" s="1">
        <v>0.2048611111111111</v>
      </c>
      <c r="D798">
        <v>100</v>
      </c>
      <c r="E798">
        <v>100</v>
      </c>
      <c r="F798">
        <v>100</v>
      </c>
      <c r="G798">
        <v>98</v>
      </c>
      <c r="H798">
        <v>100</v>
      </c>
      <c r="I798">
        <v>99</v>
      </c>
      <c r="J798">
        <v>0.30111309400000003</v>
      </c>
      <c r="K798">
        <v>6.2337110000000003E-3</v>
      </c>
      <c r="L798">
        <v>0</v>
      </c>
      <c r="M798">
        <v>0</v>
      </c>
      <c r="N798" t="s">
        <v>38</v>
      </c>
      <c r="O798" t="s">
        <v>38</v>
      </c>
      <c r="P798" t="s">
        <v>38</v>
      </c>
      <c r="Q798" t="s">
        <v>38</v>
      </c>
      <c r="R798" t="s">
        <v>38</v>
      </c>
      <c r="S798" t="s">
        <v>38</v>
      </c>
      <c r="T798" t="s">
        <v>38</v>
      </c>
      <c r="U798" s="2" t="s">
        <v>332</v>
      </c>
      <c r="V798">
        <v>48.561999999999998</v>
      </c>
      <c r="W798">
        <v>-256</v>
      </c>
      <c r="X798">
        <v>-256</v>
      </c>
      <c r="Y798">
        <v>-256</v>
      </c>
      <c r="Z798">
        <v>47.468000000000004</v>
      </c>
      <c r="AA798">
        <v>45.186999999999998</v>
      </c>
      <c r="AB798">
        <v>45.75</v>
      </c>
      <c r="AC798">
        <v>47.311999999999998</v>
      </c>
      <c r="AD798">
        <v>48.655999999999999</v>
      </c>
      <c r="AE798">
        <v>3401</v>
      </c>
      <c r="AF798">
        <v>1468</v>
      </c>
      <c r="AG798">
        <v>7063</v>
      </c>
      <c r="AH798" t="s">
        <v>38</v>
      </c>
      <c r="AI798" t="s">
        <v>40</v>
      </c>
    </row>
    <row r="799" spans="1:35" x14ac:dyDescent="0.3">
      <c r="A799" t="s">
        <v>1304</v>
      </c>
      <c r="B799" t="s">
        <v>1476</v>
      </c>
      <c r="C799" s="1">
        <v>0.20487268518518517</v>
      </c>
      <c r="D799">
        <v>100</v>
      </c>
      <c r="E799">
        <v>100</v>
      </c>
      <c r="F799">
        <v>100</v>
      </c>
      <c r="G799">
        <v>97</v>
      </c>
      <c r="H799">
        <v>100</v>
      </c>
      <c r="I799">
        <v>97</v>
      </c>
      <c r="J799" s="2" t="s">
        <v>1477</v>
      </c>
      <c r="K799">
        <v>6.2337110000000003E-3</v>
      </c>
      <c r="L799">
        <v>0</v>
      </c>
      <c r="M799">
        <v>0</v>
      </c>
      <c r="N799" t="s">
        <v>38</v>
      </c>
      <c r="O799" t="s">
        <v>38</v>
      </c>
      <c r="P799" t="s">
        <v>38</v>
      </c>
      <c r="Q799" t="s">
        <v>38</v>
      </c>
      <c r="R799" t="s">
        <v>38</v>
      </c>
      <c r="S799" t="s">
        <v>38</v>
      </c>
      <c r="T799" t="s">
        <v>38</v>
      </c>
      <c r="U799" s="2" t="s">
        <v>332</v>
      </c>
      <c r="V799">
        <v>48.875</v>
      </c>
      <c r="W799">
        <v>-256</v>
      </c>
      <c r="X799">
        <v>-256</v>
      </c>
      <c r="Y799">
        <v>-256</v>
      </c>
      <c r="Z799">
        <v>47.530999999999999</v>
      </c>
      <c r="AA799">
        <v>45.155999999999999</v>
      </c>
      <c r="AB799">
        <v>45.843000000000004</v>
      </c>
      <c r="AC799">
        <v>47.311999999999998</v>
      </c>
      <c r="AD799">
        <v>48.561999999999998</v>
      </c>
      <c r="AE799">
        <v>3401</v>
      </c>
      <c r="AF799">
        <v>1465</v>
      </c>
      <c r="AG799">
        <v>7102</v>
      </c>
      <c r="AH799" t="s">
        <v>38</v>
      </c>
      <c r="AI799" t="s">
        <v>40</v>
      </c>
    </row>
    <row r="800" spans="1:35" x14ac:dyDescent="0.3">
      <c r="A800" t="s">
        <v>1304</v>
      </c>
      <c r="B800" t="s">
        <v>1478</v>
      </c>
      <c r="C800" s="1">
        <v>0.20488425925925927</v>
      </c>
      <c r="D800">
        <v>100</v>
      </c>
      <c r="E800">
        <v>100</v>
      </c>
      <c r="F800">
        <v>99</v>
      </c>
      <c r="G800">
        <v>99</v>
      </c>
      <c r="H800">
        <v>96</v>
      </c>
      <c r="I800">
        <v>100</v>
      </c>
      <c r="J800" s="2" t="s">
        <v>1479</v>
      </c>
      <c r="K800">
        <v>6.2337110000000003E-3</v>
      </c>
      <c r="L800">
        <v>0</v>
      </c>
      <c r="M800">
        <v>0</v>
      </c>
      <c r="N800" t="s">
        <v>38</v>
      </c>
      <c r="O800" t="s">
        <v>38</v>
      </c>
      <c r="P800" t="s">
        <v>38</v>
      </c>
      <c r="Q800" t="s">
        <v>38</v>
      </c>
      <c r="R800" t="s">
        <v>38</v>
      </c>
      <c r="S800" t="s">
        <v>38</v>
      </c>
      <c r="T800" t="s">
        <v>38</v>
      </c>
      <c r="U800" s="2" t="s">
        <v>332</v>
      </c>
      <c r="V800">
        <v>48.811999999999998</v>
      </c>
      <c r="W800">
        <v>-256</v>
      </c>
      <c r="X800">
        <v>-256</v>
      </c>
      <c r="Y800">
        <v>-256</v>
      </c>
      <c r="Z800">
        <v>47.468000000000004</v>
      </c>
      <c r="AA800">
        <v>45.155999999999999</v>
      </c>
      <c r="AB800">
        <v>45.780999999999999</v>
      </c>
      <c r="AC800">
        <v>47.405999999999999</v>
      </c>
      <c r="AD800">
        <v>48.686999999999998</v>
      </c>
      <c r="AE800">
        <v>3367</v>
      </c>
      <c r="AF800">
        <v>1428</v>
      </c>
      <c r="AG800">
        <v>6983</v>
      </c>
      <c r="AH800" t="s">
        <v>38</v>
      </c>
      <c r="AI800" t="s">
        <v>40</v>
      </c>
    </row>
    <row r="801" spans="1:35" x14ac:dyDescent="0.3">
      <c r="A801" t="s">
        <v>1304</v>
      </c>
      <c r="B801" t="s">
        <v>1480</v>
      </c>
      <c r="C801" s="1">
        <v>0.20489583333333333</v>
      </c>
      <c r="D801">
        <v>100</v>
      </c>
      <c r="E801">
        <v>100</v>
      </c>
      <c r="F801">
        <v>100</v>
      </c>
      <c r="G801">
        <v>100</v>
      </c>
      <c r="H801">
        <v>100</v>
      </c>
      <c r="I801">
        <v>98</v>
      </c>
      <c r="J801" s="2" t="s">
        <v>1481</v>
      </c>
      <c r="K801">
        <v>6.2337110000000003E-3</v>
      </c>
      <c r="L801">
        <v>0</v>
      </c>
      <c r="M801">
        <v>0</v>
      </c>
      <c r="N801" t="s">
        <v>38</v>
      </c>
      <c r="O801" t="s">
        <v>38</v>
      </c>
      <c r="P801" t="s">
        <v>38</v>
      </c>
      <c r="Q801" t="s">
        <v>38</v>
      </c>
      <c r="R801" t="s">
        <v>38</v>
      </c>
      <c r="S801" t="s">
        <v>38</v>
      </c>
      <c r="T801" t="s">
        <v>38</v>
      </c>
      <c r="U801" s="2" t="s">
        <v>332</v>
      </c>
      <c r="V801">
        <v>48.780999999999999</v>
      </c>
      <c r="W801">
        <v>-256</v>
      </c>
      <c r="X801">
        <v>-256</v>
      </c>
      <c r="Y801">
        <v>-256</v>
      </c>
      <c r="Z801">
        <v>47.655999999999999</v>
      </c>
      <c r="AA801">
        <v>45.343000000000004</v>
      </c>
      <c r="AB801">
        <v>45.811999999999998</v>
      </c>
      <c r="AC801">
        <v>47.343000000000004</v>
      </c>
      <c r="AD801">
        <v>49.093000000000004</v>
      </c>
      <c r="AE801">
        <v>3441</v>
      </c>
      <c r="AF801">
        <v>1465</v>
      </c>
      <c r="AG801">
        <v>7102</v>
      </c>
      <c r="AH801" t="s">
        <v>38</v>
      </c>
      <c r="AI801" t="s">
        <v>40</v>
      </c>
    </row>
    <row r="802" spans="1:35" x14ac:dyDescent="0.3">
      <c r="A802" t="s">
        <v>1304</v>
      </c>
      <c r="B802" t="s">
        <v>1482</v>
      </c>
      <c r="C802" s="1">
        <v>0.2049074074074074</v>
      </c>
      <c r="D802">
        <v>100</v>
      </c>
      <c r="E802">
        <v>100</v>
      </c>
      <c r="F802">
        <v>97</v>
      </c>
      <c r="G802">
        <v>100</v>
      </c>
      <c r="H802">
        <v>99</v>
      </c>
      <c r="I802">
        <v>100</v>
      </c>
      <c r="J802" s="2" t="s">
        <v>1483</v>
      </c>
      <c r="K802">
        <v>6.2337110000000003E-3</v>
      </c>
      <c r="L802">
        <v>0</v>
      </c>
      <c r="M802">
        <v>0</v>
      </c>
      <c r="N802" t="s">
        <v>38</v>
      </c>
      <c r="O802" t="s">
        <v>38</v>
      </c>
      <c r="P802" t="s">
        <v>38</v>
      </c>
      <c r="Q802" t="s">
        <v>38</v>
      </c>
      <c r="R802" t="s">
        <v>38</v>
      </c>
      <c r="S802" t="s">
        <v>38</v>
      </c>
      <c r="T802" t="s">
        <v>38</v>
      </c>
      <c r="U802" s="2" t="s">
        <v>332</v>
      </c>
      <c r="V802">
        <v>48.905999999999999</v>
      </c>
      <c r="W802">
        <v>-256</v>
      </c>
      <c r="X802">
        <v>-256</v>
      </c>
      <c r="Y802">
        <v>-256</v>
      </c>
      <c r="Z802">
        <v>47.375</v>
      </c>
      <c r="AA802">
        <v>45.280999999999999</v>
      </c>
      <c r="AB802">
        <v>45.843000000000004</v>
      </c>
      <c r="AC802">
        <v>47.343000000000004</v>
      </c>
      <c r="AD802">
        <v>48.905999999999999</v>
      </c>
      <c r="AE802">
        <v>3367</v>
      </c>
      <c r="AF802">
        <v>1428</v>
      </c>
      <c r="AG802">
        <v>6944</v>
      </c>
      <c r="AH802" t="s">
        <v>38</v>
      </c>
      <c r="AI802" t="s">
        <v>40</v>
      </c>
    </row>
    <row r="803" spans="1:35" x14ac:dyDescent="0.3">
      <c r="A803" t="s">
        <v>1304</v>
      </c>
      <c r="B803" t="s">
        <v>1484</v>
      </c>
      <c r="C803" s="1">
        <v>0.20491898148148149</v>
      </c>
      <c r="D803">
        <v>100</v>
      </c>
      <c r="E803">
        <v>100</v>
      </c>
      <c r="F803">
        <v>98</v>
      </c>
      <c r="G803">
        <v>95</v>
      </c>
      <c r="H803">
        <v>100</v>
      </c>
      <c r="I803">
        <v>100</v>
      </c>
      <c r="J803" s="2" t="s">
        <v>1485</v>
      </c>
      <c r="K803">
        <v>6.2337110000000003E-3</v>
      </c>
      <c r="L803">
        <v>0</v>
      </c>
      <c r="M803">
        <v>0</v>
      </c>
      <c r="N803" t="s">
        <v>38</v>
      </c>
      <c r="O803" t="s">
        <v>38</v>
      </c>
      <c r="P803" t="s">
        <v>38</v>
      </c>
      <c r="Q803" t="s">
        <v>38</v>
      </c>
      <c r="R803" t="s">
        <v>38</v>
      </c>
      <c r="S803" t="s">
        <v>38</v>
      </c>
      <c r="T803" t="s">
        <v>38</v>
      </c>
      <c r="U803" s="2" t="s">
        <v>332</v>
      </c>
      <c r="V803">
        <v>48.718000000000004</v>
      </c>
      <c r="W803">
        <v>-256</v>
      </c>
      <c r="X803">
        <v>-256</v>
      </c>
      <c r="Y803">
        <v>-256</v>
      </c>
      <c r="Z803">
        <v>47.468000000000004</v>
      </c>
      <c r="AA803">
        <v>45.218000000000004</v>
      </c>
      <c r="AB803">
        <v>45.811999999999998</v>
      </c>
      <c r="AC803">
        <v>47.375</v>
      </c>
      <c r="AD803">
        <v>48.718000000000004</v>
      </c>
      <c r="AE803">
        <v>3367</v>
      </c>
      <c r="AF803">
        <v>1428</v>
      </c>
      <c r="AG803">
        <v>6983</v>
      </c>
      <c r="AH803" t="s">
        <v>38</v>
      </c>
      <c r="AI803" t="s">
        <v>40</v>
      </c>
    </row>
    <row r="804" spans="1:35" x14ac:dyDescent="0.3">
      <c r="A804" t="s">
        <v>1304</v>
      </c>
      <c r="B804" t="s">
        <v>1486</v>
      </c>
      <c r="C804" s="1">
        <v>0.20493055555555556</v>
      </c>
      <c r="D804">
        <v>100</v>
      </c>
      <c r="E804">
        <v>99</v>
      </c>
      <c r="F804">
        <v>100</v>
      </c>
      <c r="G804">
        <v>99</v>
      </c>
      <c r="H804">
        <v>100</v>
      </c>
      <c r="I804">
        <v>100</v>
      </c>
      <c r="J804" s="2" t="s">
        <v>1487</v>
      </c>
      <c r="K804">
        <v>6.2337110000000003E-3</v>
      </c>
      <c r="L804">
        <v>0</v>
      </c>
      <c r="M804">
        <v>0</v>
      </c>
      <c r="N804" t="s">
        <v>38</v>
      </c>
      <c r="O804" t="s">
        <v>38</v>
      </c>
      <c r="P804" t="s">
        <v>38</v>
      </c>
      <c r="Q804" t="s">
        <v>38</v>
      </c>
      <c r="R804" t="s">
        <v>38</v>
      </c>
      <c r="S804" t="s">
        <v>38</v>
      </c>
      <c r="T804" t="s">
        <v>38</v>
      </c>
      <c r="U804" s="2" t="s">
        <v>332</v>
      </c>
      <c r="V804">
        <v>48.718000000000004</v>
      </c>
      <c r="W804">
        <v>-256</v>
      </c>
      <c r="X804">
        <v>-256</v>
      </c>
      <c r="Y804">
        <v>-256</v>
      </c>
      <c r="Z804">
        <v>47.468000000000004</v>
      </c>
      <c r="AA804">
        <v>45.311999999999998</v>
      </c>
      <c r="AB804">
        <v>45.811999999999998</v>
      </c>
      <c r="AC804">
        <v>47.405999999999999</v>
      </c>
      <c r="AD804">
        <v>48.718000000000004</v>
      </c>
      <c r="AE804">
        <v>3367</v>
      </c>
      <c r="AF804">
        <v>1428</v>
      </c>
      <c r="AG804">
        <v>6904</v>
      </c>
      <c r="AH804" t="s">
        <v>38</v>
      </c>
      <c r="AI804" t="s">
        <v>40</v>
      </c>
    </row>
    <row r="805" spans="1:35" x14ac:dyDescent="0.3">
      <c r="A805" t="s">
        <v>1304</v>
      </c>
      <c r="B805" t="s">
        <v>1488</v>
      </c>
      <c r="C805" s="1">
        <v>0.20494212962962963</v>
      </c>
      <c r="D805">
        <v>100</v>
      </c>
      <c r="E805">
        <v>99</v>
      </c>
      <c r="F805">
        <v>100</v>
      </c>
      <c r="G805">
        <v>99</v>
      </c>
      <c r="H805">
        <v>100</v>
      </c>
      <c r="I805">
        <v>100</v>
      </c>
      <c r="J805" s="2" t="s">
        <v>1489</v>
      </c>
      <c r="K805">
        <v>6.2337110000000003E-3</v>
      </c>
      <c r="L805">
        <v>0</v>
      </c>
      <c r="M805">
        <v>0</v>
      </c>
      <c r="N805" t="s">
        <v>38</v>
      </c>
      <c r="O805" t="s">
        <v>38</v>
      </c>
      <c r="P805" t="s">
        <v>38</v>
      </c>
      <c r="Q805" t="s">
        <v>38</v>
      </c>
      <c r="R805" t="s">
        <v>38</v>
      </c>
      <c r="S805" t="s">
        <v>38</v>
      </c>
      <c r="T805" t="s">
        <v>38</v>
      </c>
      <c r="U805" s="2" t="s">
        <v>332</v>
      </c>
      <c r="V805">
        <v>48.655999999999999</v>
      </c>
      <c r="W805">
        <v>-256</v>
      </c>
      <c r="X805">
        <v>-256</v>
      </c>
      <c r="Y805">
        <v>-256</v>
      </c>
      <c r="Z805">
        <v>47.811999999999998</v>
      </c>
      <c r="AA805">
        <v>45.343000000000004</v>
      </c>
      <c r="AB805">
        <v>45.75</v>
      </c>
      <c r="AC805">
        <v>47.375</v>
      </c>
      <c r="AD805">
        <v>48.655999999999999</v>
      </c>
      <c r="AE805">
        <v>3367</v>
      </c>
      <c r="AF805">
        <v>1428</v>
      </c>
      <c r="AG805">
        <v>6944</v>
      </c>
      <c r="AH805" t="s">
        <v>38</v>
      </c>
      <c r="AI805" t="s">
        <v>40</v>
      </c>
    </row>
    <row r="806" spans="1:35" x14ac:dyDescent="0.3">
      <c r="A806" t="s">
        <v>1304</v>
      </c>
      <c r="B806" t="s">
        <v>1490</v>
      </c>
      <c r="C806" s="1">
        <v>0.20495370370370369</v>
      </c>
      <c r="D806">
        <v>100</v>
      </c>
      <c r="E806">
        <v>100</v>
      </c>
      <c r="F806">
        <v>100</v>
      </c>
      <c r="G806">
        <v>99</v>
      </c>
      <c r="H806">
        <v>93</v>
      </c>
      <c r="I806">
        <v>97</v>
      </c>
      <c r="J806" s="2" t="s">
        <v>1491</v>
      </c>
      <c r="K806">
        <v>6.2337110000000003E-3</v>
      </c>
      <c r="L806">
        <v>0</v>
      </c>
      <c r="M806">
        <v>0</v>
      </c>
      <c r="N806" t="s">
        <v>38</v>
      </c>
      <c r="O806" t="s">
        <v>38</v>
      </c>
      <c r="P806" t="s">
        <v>38</v>
      </c>
      <c r="Q806" t="s">
        <v>38</v>
      </c>
      <c r="R806" t="s">
        <v>38</v>
      </c>
      <c r="S806" t="s">
        <v>38</v>
      </c>
      <c r="T806" t="s">
        <v>38</v>
      </c>
      <c r="U806" s="2" t="s">
        <v>332</v>
      </c>
      <c r="V806">
        <v>48.780999999999999</v>
      </c>
      <c r="W806">
        <v>-256</v>
      </c>
      <c r="X806">
        <v>-256</v>
      </c>
      <c r="Y806">
        <v>-256</v>
      </c>
      <c r="Z806">
        <v>47.5</v>
      </c>
      <c r="AA806">
        <v>45.311999999999998</v>
      </c>
      <c r="AB806">
        <v>45.905999999999999</v>
      </c>
      <c r="AC806">
        <v>47.436999999999998</v>
      </c>
      <c r="AD806">
        <v>48.780999999999999</v>
      </c>
      <c r="AE806">
        <v>3441</v>
      </c>
      <c r="AF806">
        <v>1465</v>
      </c>
      <c r="AG806">
        <v>7142</v>
      </c>
      <c r="AH806" t="s">
        <v>38</v>
      </c>
      <c r="AI806" t="s">
        <v>40</v>
      </c>
    </row>
    <row r="807" spans="1:35" x14ac:dyDescent="0.3">
      <c r="A807" t="s">
        <v>1304</v>
      </c>
      <c r="B807" t="s">
        <v>1492</v>
      </c>
      <c r="C807" s="1">
        <v>0.20496527777777779</v>
      </c>
      <c r="D807">
        <v>100</v>
      </c>
      <c r="E807">
        <v>100</v>
      </c>
      <c r="F807">
        <v>100</v>
      </c>
      <c r="G807">
        <v>100</v>
      </c>
      <c r="H807">
        <v>99</v>
      </c>
      <c r="I807">
        <v>99</v>
      </c>
      <c r="J807" s="2" t="s">
        <v>1493</v>
      </c>
      <c r="K807">
        <v>6.2337110000000003E-3</v>
      </c>
      <c r="L807">
        <v>0</v>
      </c>
      <c r="M807">
        <v>0</v>
      </c>
      <c r="N807" t="s">
        <v>38</v>
      </c>
      <c r="O807" t="s">
        <v>38</v>
      </c>
      <c r="P807" t="s">
        <v>38</v>
      </c>
      <c r="Q807" t="s">
        <v>38</v>
      </c>
      <c r="R807" t="s">
        <v>38</v>
      </c>
      <c r="S807" t="s">
        <v>38</v>
      </c>
      <c r="T807" t="s">
        <v>38</v>
      </c>
      <c r="U807" s="2" t="s">
        <v>332</v>
      </c>
      <c r="V807">
        <v>48.936999999999998</v>
      </c>
      <c r="W807">
        <v>-256</v>
      </c>
      <c r="X807">
        <v>-256</v>
      </c>
      <c r="Y807">
        <v>-256</v>
      </c>
      <c r="Z807">
        <v>47.375</v>
      </c>
      <c r="AA807">
        <v>45.343000000000004</v>
      </c>
      <c r="AB807">
        <v>45.905999999999999</v>
      </c>
      <c r="AC807">
        <v>47.405999999999999</v>
      </c>
      <c r="AD807">
        <v>48.875</v>
      </c>
      <c r="AE807">
        <v>3401</v>
      </c>
      <c r="AF807">
        <v>1465</v>
      </c>
      <c r="AG807">
        <v>7063</v>
      </c>
      <c r="AH807" t="s">
        <v>38</v>
      </c>
      <c r="AI807" t="s">
        <v>40</v>
      </c>
    </row>
    <row r="808" spans="1:35" x14ac:dyDescent="0.3">
      <c r="A808" t="s">
        <v>1304</v>
      </c>
      <c r="B808" t="s">
        <v>1494</v>
      </c>
      <c r="C808" s="1">
        <v>0.20497685185185185</v>
      </c>
      <c r="D808">
        <v>100</v>
      </c>
      <c r="E808">
        <v>93</v>
      </c>
      <c r="F808">
        <v>100</v>
      </c>
      <c r="G808">
        <v>100</v>
      </c>
      <c r="H808">
        <v>98</v>
      </c>
      <c r="I808">
        <v>100</v>
      </c>
      <c r="J808" s="2" t="s">
        <v>1495</v>
      </c>
      <c r="K808">
        <v>6.2337110000000003E-3</v>
      </c>
      <c r="L808">
        <v>0</v>
      </c>
      <c r="M808">
        <v>0</v>
      </c>
      <c r="N808" t="s">
        <v>38</v>
      </c>
      <c r="O808" t="s">
        <v>38</v>
      </c>
      <c r="P808" t="s">
        <v>38</v>
      </c>
      <c r="Q808" t="s">
        <v>38</v>
      </c>
      <c r="R808" t="s">
        <v>38</v>
      </c>
      <c r="S808" t="s">
        <v>38</v>
      </c>
      <c r="T808" t="s">
        <v>38</v>
      </c>
      <c r="U808" s="2" t="s">
        <v>332</v>
      </c>
      <c r="V808">
        <v>48.905999999999999</v>
      </c>
      <c r="W808">
        <v>-256</v>
      </c>
      <c r="X808">
        <v>-256</v>
      </c>
      <c r="Y808">
        <v>-256</v>
      </c>
      <c r="Z808">
        <v>47.718000000000004</v>
      </c>
      <c r="AA808">
        <v>45.280999999999999</v>
      </c>
      <c r="AB808">
        <v>45.968000000000004</v>
      </c>
      <c r="AC808">
        <v>47.561999999999998</v>
      </c>
      <c r="AD808">
        <v>48.75</v>
      </c>
      <c r="AE808">
        <v>3401</v>
      </c>
      <c r="AF808">
        <v>1468</v>
      </c>
      <c r="AG808">
        <v>7063</v>
      </c>
      <c r="AH808" t="s">
        <v>38</v>
      </c>
      <c r="AI808" t="s">
        <v>40</v>
      </c>
    </row>
    <row r="809" spans="1:35" x14ac:dyDescent="0.3">
      <c r="A809" t="s">
        <v>1304</v>
      </c>
      <c r="B809" t="s">
        <v>1496</v>
      </c>
      <c r="C809" s="1">
        <v>0.20498842592592592</v>
      </c>
      <c r="D809">
        <v>100</v>
      </c>
      <c r="E809">
        <v>100</v>
      </c>
      <c r="F809">
        <v>99</v>
      </c>
      <c r="G809">
        <v>100</v>
      </c>
      <c r="H809">
        <v>100</v>
      </c>
      <c r="I809">
        <v>100</v>
      </c>
      <c r="J809" s="2" t="s">
        <v>1497</v>
      </c>
      <c r="K809">
        <v>6.2337110000000003E-3</v>
      </c>
      <c r="L809">
        <v>0</v>
      </c>
      <c r="M809">
        <v>0</v>
      </c>
      <c r="N809" t="s">
        <v>38</v>
      </c>
      <c r="O809" t="s">
        <v>38</v>
      </c>
      <c r="P809" t="s">
        <v>38</v>
      </c>
      <c r="Q809" t="s">
        <v>38</v>
      </c>
      <c r="R809" t="s">
        <v>38</v>
      </c>
      <c r="S809" t="s">
        <v>38</v>
      </c>
      <c r="T809" t="s">
        <v>38</v>
      </c>
      <c r="U809" s="2" t="s">
        <v>332</v>
      </c>
      <c r="V809">
        <v>48.843000000000004</v>
      </c>
      <c r="W809">
        <v>-256</v>
      </c>
      <c r="X809">
        <v>-256</v>
      </c>
      <c r="Y809">
        <v>-256</v>
      </c>
      <c r="Z809">
        <v>47.593000000000004</v>
      </c>
      <c r="AA809">
        <v>45.468000000000004</v>
      </c>
      <c r="AB809">
        <v>45.905999999999999</v>
      </c>
      <c r="AC809">
        <v>47.5</v>
      </c>
      <c r="AD809">
        <v>48.780999999999999</v>
      </c>
      <c r="AE809">
        <v>3441</v>
      </c>
      <c r="AF809">
        <v>1465</v>
      </c>
      <c r="AG809">
        <v>7142</v>
      </c>
      <c r="AH809" t="s">
        <v>38</v>
      </c>
      <c r="AI809" t="s">
        <v>40</v>
      </c>
    </row>
    <row r="810" spans="1:35" x14ac:dyDescent="0.3">
      <c r="A810" t="s">
        <v>1304</v>
      </c>
      <c r="B810" t="s">
        <v>1498</v>
      </c>
      <c r="C810" s="1">
        <v>0.20499999999999999</v>
      </c>
      <c r="D810">
        <v>98</v>
      </c>
      <c r="E810">
        <v>100</v>
      </c>
      <c r="F810">
        <v>100</v>
      </c>
      <c r="G810">
        <v>99</v>
      </c>
      <c r="H810">
        <v>100</v>
      </c>
      <c r="I810">
        <v>100</v>
      </c>
      <c r="J810">
        <v>0.300967504</v>
      </c>
      <c r="K810">
        <v>6.2337110000000003E-3</v>
      </c>
      <c r="L810">
        <v>0</v>
      </c>
      <c r="M810">
        <v>0</v>
      </c>
      <c r="N810" t="s">
        <v>38</v>
      </c>
      <c r="O810" t="s">
        <v>38</v>
      </c>
      <c r="P810" t="s">
        <v>38</v>
      </c>
      <c r="Q810" t="s">
        <v>38</v>
      </c>
      <c r="R810" t="s">
        <v>38</v>
      </c>
      <c r="S810" t="s">
        <v>38</v>
      </c>
      <c r="T810" t="s">
        <v>38</v>
      </c>
      <c r="U810" s="2" t="s">
        <v>332</v>
      </c>
      <c r="V810">
        <v>48.968000000000004</v>
      </c>
      <c r="W810">
        <v>-256</v>
      </c>
      <c r="X810">
        <v>-256</v>
      </c>
      <c r="Y810">
        <v>-256</v>
      </c>
      <c r="Z810">
        <v>47.718000000000004</v>
      </c>
      <c r="AA810">
        <v>45.436999999999998</v>
      </c>
      <c r="AB810">
        <v>46</v>
      </c>
      <c r="AC810">
        <v>47.436999999999998</v>
      </c>
      <c r="AD810">
        <v>48.968000000000004</v>
      </c>
      <c r="AE810">
        <v>3401</v>
      </c>
      <c r="AF810">
        <v>1465</v>
      </c>
      <c r="AG810">
        <v>7102</v>
      </c>
      <c r="AH810" t="s">
        <v>38</v>
      </c>
      <c r="AI810" t="s">
        <v>40</v>
      </c>
    </row>
    <row r="811" spans="1:35" x14ac:dyDescent="0.3">
      <c r="A811" t="s">
        <v>1304</v>
      </c>
      <c r="B811" t="s">
        <v>1499</v>
      </c>
      <c r="C811" s="1">
        <v>0.20501157407407408</v>
      </c>
      <c r="D811">
        <v>100</v>
      </c>
      <c r="E811">
        <v>100</v>
      </c>
      <c r="F811">
        <v>99</v>
      </c>
      <c r="G811">
        <v>100</v>
      </c>
      <c r="H811">
        <v>99</v>
      </c>
      <c r="I811">
        <v>100</v>
      </c>
      <c r="J811" s="2" t="s">
        <v>1500</v>
      </c>
      <c r="K811">
        <v>6.2337110000000003E-3</v>
      </c>
      <c r="L811">
        <v>0</v>
      </c>
      <c r="M811">
        <v>0</v>
      </c>
      <c r="N811" t="s">
        <v>38</v>
      </c>
      <c r="O811" t="s">
        <v>38</v>
      </c>
      <c r="P811" t="s">
        <v>38</v>
      </c>
      <c r="Q811" t="s">
        <v>38</v>
      </c>
      <c r="R811" t="s">
        <v>38</v>
      </c>
      <c r="S811" t="s">
        <v>38</v>
      </c>
      <c r="T811" t="s">
        <v>38</v>
      </c>
      <c r="U811" s="2" t="s">
        <v>332</v>
      </c>
      <c r="V811">
        <v>48.843000000000004</v>
      </c>
      <c r="W811">
        <v>-256</v>
      </c>
      <c r="X811">
        <v>-256</v>
      </c>
      <c r="Y811">
        <v>-256</v>
      </c>
      <c r="Z811">
        <v>47.593000000000004</v>
      </c>
      <c r="AA811">
        <v>45.375</v>
      </c>
      <c r="AB811">
        <v>46</v>
      </c>
      <c r="AC811">
        <v>47.5</v>
      </c>
      <c r="AD811">
        <v>48.843000000000004</v>
      </c>
      <c r="AE811">
        <v>3367</v>
      </c>
      <c r="AF811">
        <v>1428</v>
      </c>
      <c r="AG811">
        <v>6944</v>
      </c>
      <c r="AH811" t="s">
        <v>38</v>
      </c>
      <c r="AI811" t="s">
        <v>40</v>
      </c>
    </row>
    <row r="812" spans="1:35" x14ac:dyDescent="0.3">
      <c r="A812" t="s">
        <v>1304</v>
      </c>
      <c r="B812" t="s">
        <v>1501</v>
      </c>
      <c r="C812" s="1">
        <v>0.20502314814814815</v>
      </c>
      <c r="D812">
        <v>100</v>
      </c>
      <c r="E812">
        <v>100</v>
      </c>
      <c r="F812">
        <v>100</v>
      </c>
      <c r="G812">
        <v>100</v>
      </c>
      <c r="H812">
        <v>99</v>
      </c>
      <c r="I812">
        <v>100</v>
      </c>
      <c r="J812" s="2" t="s">
        <v>1502</v>
      </c>
      <c r="K812">
        <v>6.2337110000000003E-3</v>
      </c>
      <c r="L812">
        <v>0</v>
      </c>
      <c r="M812">
        <v>0</v>
      </c>
      <c r="N812" t="s">
        <v>38</v>
      </c>
      <c r="O812" t="s">
        <v>38</v>
      </c>
      <c r="P812" t="s">
        <v>38</v>
      </c>
      <c r="Q812" t="s">
        <v>38</v>
      </c>
      <c r="R812" t="s">
        <v>38</v>
      </c>
      <c r="S812" t="s">
        <v>38</v>
      </c>
      <c r="T812" t="s">
        <v>38</v>
      </c>
      <c r="U812" s="2" t="s">
        <v>332</v>
      </c>
      <c r="V812">
        <v>48.75</v>
      </c>
      <c r="W812">
        <v>-256</v>
      </c>
      <c r="X812">
        <v>-256</v>
      </c>
      <c r="Y812">
        <v>-256</v>
      </c>
      <c r="Z812">
        <v>47.593000000000004</v>
      </c>
      <c r="AA812">
        <v>45.405999999999999</v>
      </c>
      <c r="AB812">
        <v>45.875</v>
      </c>
      <c r="AC812">
        <v>47.530999999999999</v>
      </c>
      <c r="AD812">
        <v>48.75</v>
      </c>
      <c r="AE812">
        <v>3367</v>
      </c>
      <c r="AF812">
        <v>1428</v>
      </c>
      <c r="AG812">
        <v>6904</v>
      </c>
      <c r="AH812" t="s">
        <v>38</v>
      </c>
      <c r="AI812" t="s">
        <v>40</v>
      </c>
    </row>
    <row r="813" spans="1:35" x14ac:dyDescent="0.3">
      <c r="A813" t="s">
        <v>1304</v>
      </c>
      <c r="B813" t="s">
        <v>1503</v>
      </c>
      <c r="C813" s="1">
        <v>0.20503472222222222</v>
      </c>
      <c r="D813">
        <v>100</v>
      </c>
      <c r="E813">
        <v>99</v>
      </c>
      <c r="F813">
        <v>100</v>
      </c>
      <c r="G813">
        <v>99</v>
      </c>
      <c r="H813">
        <v>96</v>
      </c>
      <c r="I813">
        <v>100</v>
      </c>
      <c r="J813" s="2" t="s">
        <v>1504</v>
      </c>
      <c r="K813">
        <v>6.2337110000000003E-3</v>
      </c>
      <c r="L813">
        <v>0</v>
      </c>
      <c r="M813">
        <v>0</v>
      </c>
      <c r="N813" t="s">
        <v>38</v>
      </c>
      <c r="O813" t="s">
        <v>38</v>
      </c>
      <c r="P813" t="s">
        <v>38</v>
      </c>
      <c r="Q813" t="s">
        <v>38</v>
      </c>
      <c r="R813" t="s">
        <v>38</v>
      </c>
      <c r="S813" t="s">
        <v>38</v>
      </c>
      <c r="T813" t="s">
        <v>38</v>
      </c>
      <c r="U813" s="2" t="s">
        <v>332</v>
      </c>
      <c r="V813">
        <v>48.780999999999999</v>
      </c>
      <c r="W813">
        <v>-256</v>
      </c>
      <c r="X813">
        <v>-256</v>
      </c>
      <c r="Y813">
        <v>-256</v>
      </c>
      <c r="Z813">
        <v>47.625</v>
      </c>
      <c r="AA813">
        <v>45.436999999999998</v>
      </c>
      <c r="AB813">
        <v>45.968000000000004</v>
      </c>
      <c r="AC813">
        <v>47.593000000000004</v>
      </c>
      <c r="AD813">
        <v>48.780999999999999</v>
      </c>
      <c r="AE813">
        <v>3367</v>
      </c>
      <c r="AF813">
        <v>1428</v>
      </c>
      <c r="AG813">
        <v>6904</v>
      </c>
      <c r="AH813" t="s">
        <v>38</v>
      </c>
      <c r="AI813" t="s">
        <v>40</v>
      </c>
    </row>
    <row r="814" spans="1:35" x14ac:dyDescent="0.3">
      <c r="A814" t="s">
        <v>1304</v>
      </c>
      <c r="B814" t="s">
        <v>1505</v>
      </c>
      <c r="C814" s="1">
        <v>0.20504629629629631</v>
      </c>
      <c r="D814">
        <v>100</v>
      </c>
      <c r="E814">
        <v>100</v>
      </c>
      <c r="F814">
        <v>100</v>
      </c>
      <c r="G814">
        <v>100</v>
      </c>
      <c r="H814">
        <v>99</v>
      </c>
      <c r="I814">
        <v>100</v>
      </c>
      <c r="J814" s="2" t="s">
        <v>1506</v>
      </c>
      <c r="K814">
        <v>6.2337110000000003E-3</v>
      </c>
      <c r="L814">
        <v>0</v>
      </c>
      <c r="M814">
        <v>0</v>
      </c>
      <c r="N814" t="s">
        <v>38</v>
      </c>
      <c r="O814" t="s">
        <v>38</v>
      </c>
      <c r="P814" t="s">
        <v>38</v>
      </c>
      <c r="Q814" t="s">
        <v>38</v>
      </c>
      <c r="R814" t="s">
        <v>38</v>
      </c>
      <c r="S814" t="s">
        <v>38</v>
      </c>
      <c r="T814" t="s">
        <v>38</v>
      </c>
      <c r="U814" s="2" t="s">
        <v>332</v>
      </c>
      <c r="V814">
        <v>48.780999999999999</v>
      </c>
      <c r="W814">
        <v>-256</v>
      </c>
      <c r="X814">
        <v>-256</v>
      </c>
      <c r="Y814">
        <v>-256</v>
      </c>
      <c r="Z814">
        <v>47.905999999999999</v>
      </c>
      <c r="AA814">
        <v>45.405999999999999</v>
      </c>
      <c r="AB814">
        <v>45.905999999999999</v>
      </c>
      <c r="AC814">
        <v>47.468000000000004</v>
      </c>
      <c r="AD814">
        <v>48.780999999999999</v>
      </c>
      <c r="AE814">
        <v>3367</v>
      </c>
      <c r="AF814">
        <v>1428</v>
      </c>
      <c r="AG814">
        <v>6904</v>
      </c>
      <c r="AH814" t="s">
        <v>38</v>
      </c>
      <c r="AI814" t="s">
        <v>40</v>
      </c>
    </row>
    <row r="815" spans="1:35" x14ac:dyDescent="0.3">
      <c r="A815" t="s">
        <v>1304</v>
      </c>
      <c r="B815" t="s">
        <v>1507</v>
      </c>
      <c r="C815" s="1">
        <v>0.20505787037037038</v>
      </c>
      <c r="D815">
        <v>98</v>
      </c>
      <c r="E815">
        <v>100</v>
      </c>
      <c r="F815">
        <v>94</v>
      </c>
      <c r="G815">
        <v>100</v>
      </c>
      <c r="H815">
        <v>100</v>
      </c>
      <c r="I815">
        <v>100</v>
      </c>
      <c r="J815" s="2" t="s">
        <v>1508</v>
      </c>
      <c r="K815">
        <v>6.2337110000000003E-3</v>
      </c>
      <c r="L815">
        <v>0</v>
      </c>
      <c r="M815">
        <v>0</v>
      </c>
      <c r="N815" t="s">
        <v>38</v>
      </c>
      <c r="O815" t="s">
        <v>38</v>
      </c>
      <c r="P815" t="s">
        <v>38</v>
      </c>
      <c r="Q815" t="s">
        <v>38</v>
      </c>
      <c r="R815" t="s">
        <v>38</v>
      </c>
      <c r="S815" t="s">
        <v>38</v>
      </c>
      <c r="T815" t="s">
        <v>38</v>
      </c>
      <c r="U815" s="2" t="s">
        <v>332</v>
      </c>
      <c r="V815">
        <v>49.093000000000004</v>
      </c>
      <c r="W815">
        <v>-256</v>
      </c>
      <c r="X815">
        <v>-256</v>
      </c>
      <c r="Y815">
        <v>-256</v>
      </c>
      <c r="Z815">
        <v>48</v>
      </c>
      <c r="AA815">
        <v>45.343000000000004</v>
      </c>
      <c r="AB815">
        <v>46.061999999999998</v>
      </c>
      <c r="AC815">
        <v>47.530999999999999</v>
      </c>
      <c r="AD815">
        <v>49.093000000000004</v>
      </c>
      <c r="AE815">
        <v>3361</v>
      </c>
      <c r="AF815">
        <v>1468</v>
      </c>
      <c r="AG815">
        <v>7023</v>
      </c>
      <c r="AH815" t="s">
        <v>38</v>
      </c>
      <c r="AI815" t="s">
        <v>40</v>
      </c>
    </row>
    <row r="816" spans="1:35" x14ac:dyDescent="0.3">
      <c r="A816" t="s">
        <v>1304</v>
      </c>
      <c r="B816" t="s">
        <v>1509</v>
      </c>
      <c r="C816" s="1">
        <v>0.20506944444444444</v>
      </c>
      <c r="D816">
        <v>100</v>
      </c>
      <c r="E816">
        <v>98</v>
      </c>
      <c r="F816">
        <v>100</v>
      </c>
      <c r="G816">
        <v>100</v>
      </c>
      <c r="H816">
        <v>96</v>
      </c>
      <c r="I816">
        <v>99</v>
      </c>
      <c r="J816" s="2" t="s">
        <v>1510</v>
      </c>
      <c r="K816">
        <v>6.2337110000000003E-3</v>
      </c>
      <c r="L816">
        <v>0</v>
      </c>
      <c r="M816">
        <v>0</v>
      </c>
      <c r="N816" t="s">
        <v>38</v>
      </c>
      <c r="O816" t="s">
        <v>38</v>
      </c>
      <c r="P816" t="s">
        <v>38</v>
      </c>
      <c r="Q816" t="s">
        <v>38</v>
      </c>
      <c r="R816" t="s">
        <v>38</v>
      </c>
      <c r="S816" t="s">
        <v>38</v>
      </c>
      <c r="T816" t="s">
        <v>38</v>
      </c>
      <c r="U816" s="2" t="s">
        <v>332</v>
      </c>
      <c r="V816">
        <v>49.030999999999999</v>
      </c>
      <c r="W816">
        <v>-256</v>
      </c>
      <c r="X816">
        <v>-256</v>
      </c>
      <c r="Y816">
        <v>-256</v>
      </c>
      <c r="Z816">
        <v>48.061999999999998</v>
      </c>
      <c r="AA816">
        <v>45.468000000000004</v>
      </c>
      <c r="AB816">
        <v>46.155999999999999</v>
      </c>
      <c r="AC816">
        <v>47.655999999999999</v>
      </c>
      <c r="AD816">
        <v>48.843000000000004</v>
      </c>
      <c r="AE816">
        <v>3401</v>
      </c>
      <c r="AF816">
        <v>1428</v>
      </c>
      <c r="AG816">
        <v>7023</v>
      </c>
      <c r="AH816" t="s">
        <v>38</v>
      </c>
      <c r="AI816" t="s">
        <v>40</v>
      </c>
    </row>
    <row r="817" spans="1:35" x14ac:dyDescent="0.3">
      <c r="A817" t="s">
        <v>1304</v>
      </c>
      <c r="B817" t="s">
        <v>1511</v>
      </c>
      <c r="C817" s="1">
        <v>0.20508101851851851</v>
      </c>
      <c r="D817">
        <v>100</v>
      </c>
      <c r="E817">
        <v>100</v>
      </c>
      <c r="F817">
        <v>100</v>
      </c>
      <c r="G817">
        <v>100</v>
      </c>
      <c r="H817">
        <v>100</v>
      </c>
      <c r="I817">
        <v>100</v>
      </c>
      <c r="J817">
        <v>0.301247918</v>
      </c>
      <c r="K817">
        <v>6.2337110000000003E-3</v>
      </c>
      <c r="L817">
        <v>0</v>
      </c>
      <c r="M817">
        <v>0</v>
      </c>
      <c r="N817" t="s">
        <v>38</v>
      </c>
      <c r="O817" t="s">
        <v>38</v>
      </c>
      <c r="P817" t="s">
        <v>38</v>
      </c>
      <c r="Q817" t="s">
        <v>38</v>
      </c>
      <c r="R817" t="s">
        <v>38</v>
      </c>
      <c r="S817" t="s">
        <v>38</v>
      </c>
      <c r="T817" t="s">
        <v>38</v>
      </c>
      <c r="U817" s="2" t="s">
        <v>332</v>
      </c>
      <c r="V817">
        <v>48.905999999999999</v>
      </c>
      <c r="W817">
        <v>-256</v>
      </c>
      <c r="X817">
        <v>-256</v>
      </c>
      <c r="Y817">
        <v>-256</v>
      </c>
      <c r="Z817">
        <v>47.686999999999998</v>
      </c>
      <c r="AA817">
        <v>45.561999999999998</v>
      </c>
      <c r="AB817">
        <v>46</v>
      </c>
      <c r="AC817">
        <v>47.718000000000004</v>
      </c>
      <c r="AD817">
        <v>48.780999999999999</v>
      </c>
      <c r="AE817">
        <v>3367</v>
      </c>
      <c r="AF817">
        <v>1428</v>
      </c>
      <c r="AG817">
        <v>6904</v>
      </c>
      <c r="AH817" t="s">
        <v>38</v>
      </c>
      <c r="AI817" t="s">
        <v>40</v>
      </c>
    </row>
    <row r="818" spans="1:35" x14ac:dyDescent="0.3">
      <c r="A818" t="s">
        <v>1304</v>
      </c>
      <c r="B818" t="s">
        <v>1512</v>
      </c>
      <c r="C818" s="1">
        <v>0.2050925925925926</v>
      </c>
      <c r="D818">
        <v>98</v>
      </c>
      <c r="E818">
        <v>100</v>
      </c>
      <c r="F818">
        <v>99</v>
      </c>
      <c r="G818">
        <v>100</v>
      </c>
      <c r="H818">
        <v>99</v>
      </c>
      <c r="I818">
        <v>100</v>
      </c>
      <c r="J818" s="2" t="s">
        <v>1513</v>
      </c>
      <c r="K818">
        <v>6.2337110000000003E-3</v>
      </c>
      <c r="L818">
        <v>0</v>
      </c>
      <c r="M818">
        <v>0</v>
      </c>
      <c r="N818" t="s">
        <v>38</v>
      </c>
      <c r="O818" t="s">
        <v>38</v>
      </c>
      <c r="P818" t="s">
        <v>38</v>
      </c>
      <c r="Q818" t="s">
        <v>38</v>
      </c>
      <c r="R818" t="s">
        <v>38</v>
      </c>
      <c r="S818" t="s">
        <v>38</v>
      </c>
      <c r="T818" t="s">
        <v>38</v>
      </c>
      <c r="U818" s="2" t="s">
        <v>332</v>
      </c>
      <c r="V818">
        <v>48.875</v>
      </c>
      <c r="W818">
        <v>-256</v>
      </c>
      <c r="X818">
        <v>-256</v>
      </c>
      <c r="Y818">
        <v>-256</v>
      </c>
      <c r="Z818">
        <v>47.780999999999999</v>
      </c>
      <c r="AA818">
        <v>45.530999999999999</v>
      </c>
      <c r="AB818">
        <v>46.030999999999999</v>
      </c>
      <c r="AC818">
        <v>47.655999999999999</v>
      </c>
      <c r="AD818">
        <v>49.093000000000004</v>
      </c>
      <c r="AE818">
        <v>3406</v>
      </c>
      <c r="AF818">
        <v>1428</v>
      </c>
      <c r="AG818">
        <v>7023</v>
      </c>
      <c r="AH818" t="s">
        <v>38</v>
      </c>
      <c r="AI818" t="s">
        <v>40</v>
      </c>
    </row>
    <row r="819" spans="1:35" x14ac:dyDescent="0.3">
      <c r="A819" t="s">
        <v>1304</v>
      </c>
      <c r="B819" t="s">
        <v>1514</v>
      </c>
      <c r="C819" s="1">
        <v>0.20510416666666667</v>
      </c>
      <c r="D819">
        <v>100</v>
      </c>
      <c r="E819">
        <v>100</v>
      </c>
      <c r="F819">
        <v>100</v>
      </c>
      <c r="G819">
        <v>99</v>
      </c>
      <c r="H819">
        <v>98</v>
      </c>
      <c r="I819">
        <v>100</v>
      </c>
      <c r="J819" s="2" t="s">
        <v>1515</v>
      </c>
      <c r="K819">
        <v>6.2337110000000003E-3</v>
      </c>
      <c r="L819">
        <v>0</v>
      </c>
      <c r="M819">
        <v>0</v>
      </c>
      <c r="N819" t="s">
        <v>38</v>
      </c>
      <c r="O819" t="s">
        <v>38</v>
      </c>
      <c r="P819" t="s">
        <v>38</v>
      </c>
      <c r="Q819" t="s">
        <v>38</v>
      </c>
      <c r="R819" t="s">
        <v>38</v>
      </c>
      <c r="S819" t="s">
        <v>38</v>
      </c>
      <c r="T819" t="s">
        <v>38</v>
      </c>
      <c r="U819" s="2" t="s">
        <v>332</v>
      </c>
      <c r="V819">
        <v>49</v>
      </c>
      <c r="W819">
        <v>-256</v>
      </c>
      <c r="X819">
        <v>-256</v>
      </c>
      <c r="Y819">
        <v>-256</v>
      </c>
      <c r="Z819">
        <v>47.625</v>
      </c>
      <c r="AA819">
        <v>45.530999999999999</v>
      </c>
      <c r="AB819">
        <v>46</v>
      </c>
      <c r="AC819">
        <v>47.561999999999998</v>
      </c>
      <c r="AD819">
        <v>49</v>
      </c>
      <c r="AE819">
        <v>3367</v>
      </c>
      <c r="AF819">
        <v>1428</v>
      </c>
      <c r="AG819">
        <v>6944</v>
      </c>
      <c r="AH819" t="s">
        <v>38</v>
      </c>
      <c r="AI819" t="s">
        <v>40</v>
      </c>
    </row>
    <row r="820" spans="1:35" x14ac:dyDescent="0.3">
      <c r="A820" t="s">
        <v>1304</v>
      </c>
      <c r="B820" t="s">
        <v>1516</v>
      </c>
      <c r="C820" s="1">
        <v>0.20511574074074074</v>
      </c>
      <c r="D820">
        <v>90</v>
      </c>
      <c r="E820">
        <v>79</v>
      </c>
      <c r="F820">
        <v>100</v>
      </c>
      <c r="G820">
        <v>100</v>
      </c>
      <c r="H820">
        <v>100</v>
      </c>
      <c r="I820">
        <v>100</v>
      </c>
      <c r="J820" s="2" t="s">
        <v>1517</v>
      </c>
      <c r="K820">
        <v>6.2337110000000003E-3</v>
      </c>
      <c r="L820">
        <v>0</v>
      </c>
      <c r="M820">
        <v>0</v>
      </c>
      <c r="N820" t="s">
        <v>38</v>
      </c>
      <c r="O820" t="s">
        <v>38</v>
      </c>
      <c r="P820" t="s">
        <v>38</v>
      </c>
      <c r="Q820" t="s">
        <v>38</v>
      </c>
      <c r="R820" t="s">
        <v>38</v>
      </c>
      <c r="S820" t="s">
        <v>38</v>
      </c>
      <c r="T820" t="s">
        <v>38</v>
      </c>
      <c r="U820" s="2" t="s">
        <v>332</v>
      </c>
      <c r="V820">
        <v>48.875</v>
      </c>
      <c r="W820">
        <v>-256</v>
      </c>
      <c r="X820">
        <v>-256</v>
      </c>
      <c r="Y820">
        <v>-256</v>
      </c>
      <c r="Z820">
        <v>47.843000000000004</v>
      </c>
      <c r="AA820">
        <v>45.530999999999999</v>
      </c>
      <c r="AB820">
        <v>46.030999999999999</v>
      </c>
      <c r="AC820">
        <v>47.686999999999998</v>
      </c>
      <c r="AD820">
        <v>48.875</v>
      </c>
      <c r="AE820">
        <v>3288</v>
      </c>
      <c r="AF820">
        <v>1428</v>
      </c>
      <c r="AG820">
        <v>6864</v>
      </c>
      <c r="AH820" t="s">
        <v>38</v>
      </c>
      <c r="AI820" t="s">
        <v>40</v>
      </c>
    </row>
    <row r="821" spans="1:35" x14ac:dyDescent="0.3">
      <c r="A821" t="s">
        <v>1304</v>
      </c>
      <c r="B821" t="s">
        <v>1518</v>
      </c>
      <c r="C821" s="1">
        <v>0.2051273148148148</v>
      </c>
      <c r="D821">
        <v>100</v>
      </c>
      <c r="E821">
        <v>87</v>
      </c>
      <c r="F821">
        <v>100</v>
      </c>
      <c r="G821">
        <v>100</v>
      </c>
      <c r="H821">
        <v>100</v>
      </c>
      <c r="I821">
        <v>100</v>
      </c>
      <c r="J821" s="2" t="s">
        <v>1519</v>
      </c>
      <c r="K821">
        <v>6.2337110000000003E-3</v>
      </c>
      <c r="L821">
        <v>0</v>
      </c>
      <c r="M821">
        <v>0</v>
      </c>
      <c r="N821" t="s">
        <v>38</v>
      </c>
      <c r="O821" t="s">
        <v>38</v>
      </c>
      <c r="P821" t="s">
        <v>38</v>
      </c>
      <c r="Q821" t="s">
        <v>38</v>
      </c>
      <c r="R821" t="s">
        <v>38</v>
      </c>
      <c r="S821" t="s">
        <v>38</v>
      </c>
      <c r="T821" t="s">
        <v>38</v>
      </c>
      <c r="U821" s="2" t="s">
        <v>332</v>
      </c>
      <c r="V821">
        <v>48.936999999999998</v>
      </c>
      <c r="W821">
        <v>-256</v>
      </c>
      <c r="X821">
        <v>-256</v>
      </c>
      <c r="Y821">
        <v>-256</v>
      </c>
      <c r="Z821">
        <v>47.843000000000004</v>
      </c>
      <c r="AA821">
        <v>45.530999999999999</v>
      </c>
      <c r="AB821">
        <v>46.093000000000004</v>
      </c>
      <c r="AC821">
        <v>47.718000000000004</v>
      </c>
      <c r="AD821">
        <v>48.936999999999998</v>
      </c>
      <c r="AE821">
        <v>3288</v>
      </c>
      <c r="AF821">
        <v>1428</v>
      </c>
      <c r="AG821">
        <v>6824</v>
      </c>
      <c r="AH821" t="s">
        <v>38</v>
      </c>
      <c r="AI821" t="s">
        <v>40</v>
      </c>
    </row>
    <row r="822" spans="1:35" x14ac:dyDescent="0.3">
      <c r="A822" t="s">
        <v>1304</v>
      </c>
      <c r="B822" t="s">
        <v>1520</v>
      </c>
      <c r="C822" s="1">
        <v>0.2051388888888889</v>
      </c>
      <c r="D822">
        <v>99</v>
      </c>
      <c r="E822">
        <v>100</v>
      </c>
      <c r="F822">
        <v>100</v>
      </c>
      <c r="G822">
        <v>100</v>
      </c>
      <c r="H822">
        <v>100</v>
      </c>
      <c r="I822">
        <v>99</v>
      </c>
      <c r="J822" s="2" t="s">
        <v>1521</v>
      </c>
      <c r="K822">
        <v>6.2337110000000003E-3</v>
      </c>
      <c r="L822">
        <v>0</v>
      </c>
      <c r="M822">
        <v>0</v>
      </c>
      <c r="N822" t="s">
        <v>38</v>
      </c>
      <c r="O822" t="s">
        <v>38</v>
      </c>
      <c r="P822" t="s">
        <v>38</v>
      </c>
      <c r="Q822" t="s">
        <v>38</v>
      </c>
      <c r="R822" t="s">
        <v>38</v>
      </c>
      <c r="S822" t="s">
        <v>38</v>
      </c>
      <c r="T822" t="s">
        <v>38</v>
      </c>
      <c r="U822" s="2" t="s">
        <v>332</v>
      </c>
      <c r="V822">
        <v>49.061999999999998</v>
      </c>
      <c r="W822">
        <v>-256</v>
      </c>
      <c r="X822">
        <v>-256</v>
      </c>
      <c r="Y822">
        <v>-256</v>
      </c>
      <c r="Z822">
        <v>47.936999999999998</v>
      </c>
      <c r="AA822">
        <v>45.530999999999999</v>
      </c>
      <c r="AB822">
        <v>46.030999999999999</v>
      </c>
      <c r="AC822">
        <v>47.686999999999998</v>
      </c>
      <c r="AD822">
        <v>49.061999999999998</v>
      </c>
      <c r="AE822">
        <v>3441</v>
      </c>
      <c r="AF822">
        <v>1465</v>
      </c>
      <c r="AG822">
        <v>7102</v>
      </c>
      <c r="AH822" t="s">
        <v>38</v>
      </c>
      <c r="AI822" t="s">
        <v>40</v>
      </c>
    </row>
    <row r="823" spans="1:35" x14ac:dyDescent="0.3">
      <c r="A823" t="s">
        <v>1304</v>
      </c>
      <c r="B823" t="s">
        <v>1522</v>
      </c>
      <c r="C823" s="1">
        <v>0.20515046296296297</v>
      </c>
      <c r="D823">
        <v>100</v>
      </c>
      <c r="E823">
        <v>100</v>
      </c>
      <c r="F823">
        <v>100</v>
      </c>
      <c r="G823">
        <v>99</v>
      </c>
      <c r="H823">
        <v>100</v>
      </c>
      <c r="I823">
        <v>98</v>
      </c>
      <c r="J823" s="2" t="s">
        <v>1523</v>
      </c>
      <c r="K823">
        <v>6.2337110000000003E-3</v>
      </c>
      <c r="L823">
        <v>0</v>
      </c>
      <c r="M823">
        <v>0</v>
      </c>
      <c r="N823" t="s">
        <v>38</v>
      </c>
      <c r="O823" t="s">
        <v>38</v>
      </c>
      <c r="P823" t="s">
        <v>38</v>
      </c>
      <c r="Q823" t="s">
        <v>38</v>
      </c>
      <c r="R823" t="s">
        <v>38</v>
      </c>
      <c r="S823" t="s">
        <v>38</v>
      </c>
      <c r="T823" t="s">
        <v>38</v>
      </c>
      <c r="U823" s="2" t="s">
        <v>332</v>
      </c>
      <c r="V823">
        <v>49.343000000000004</v>
      </c>
      <c r="W823">
        <v>-256</v>
      </c>
      <c r="X823">
        <v>-256</v>
      </c>
      <c r="Y823">
        <v>-256</v>
      </c>
      <c r="Z823">
        <v>47.811999999999998</v>
      </c>
      <c r="AA823">
        <v>45.5</v>
      </c>
      <c r="AB823">
        <v>46.25</v>
      </c>
      <c r="AC823">
        <v>47.593000000000004</v>
      </c>
      <c r="AD823">
        <v>49.343000000000004</v>
      </c>
      <c r="AE823">
        <v>3401</v>
      </c>
      <c r="AF823">
        <v>1465</v>
      </c>
      <c r="AG823">
        <v>7063</v>
      </c>
      <c r="AH823" t="s">
        <v>38</v>
      </c>
      <c r="AI823" t="s">
        <v>40</v>
      </c>
    </row>
    <row r="824" spans="1:35" x14ac:dyDescent="0.3">
      <c r="A824" t="s">
        <v>1304</v>
      </c>
      <c r="B824" t="s">
        <v>1524</v>
      </c>
      <c r="C824" s="1">
        <v>0.20516203703703703</v>
      </c>
      <c r="D824">
        <v>100</v>
      </c>
      <c r="E824">
        <v>100</v>
      </c>
      <c r="F824">
        <v>100</v>
      </c>
      <c r="G824">
        <v>99</v>
      </c>
      <c r="H824">
        <v>100</v>
      </c>
      <c r="I824">
        <v>100</v>
      </c>
      <c r="J824" s="2" t="s">
        <v>1525</v>
      </c>
      <c r="K824">
        <v>6.2337110000000003E-3</v>
      </c>
      <c r="L824">
        <v>0</v>
      </c>
      <c r="M824">
        <v>0</v>
      </c>
      <c r="N824" t="s">
        <v>38</v>
      </c>
      <c r="O824" t="s">
        <v>38</v>
      </c>
      <c r="P824" t="s">
        <v>38</v>
      </c>
      <c r="Q824" t="s">
        <v>38</v>
      </c>
      <c r="R824" t="s">
        <v>38</v>
      </c>
      <c r="S824" t="s">
        <v>38</v>
      </c>
      <c r="T824" t="s">
        <v>38</v>
      </c>
      <c r="U824" s="2" t="s">
        <v>332</v>
      </c>
      <c r="V824">
        <v>49.155999999999999</v>
      </c>
      <c r="W824">
        <v>-256</v>
      </c>
      <c r="X824">
        <v>-256</v>
      </c>
      <c r="Y824">
        <v>-256</v>
      </c>
      <c r="Z824">
        <v>47.811999999999998</v>
      </c>
      <c r="AA824">
        <v>45.5</v>
      </c>
      <c r="AB824">
        <v>46.25</v>
      </c>
      <c r="AC824">
        <v>47.655999999999999</v>
      </c>
      <c r="AD824">
        <v>49.030999999999999</v>
      </c>
      <c r="AE824">
        <v>3401</v>
      </c>
      <c r="AF824">
        <v>1428</v>
      </c>
      <c r="AG824">
        <v>6983</v>
      </c>
      <c r="AH824" t="s">
        <v>38</v>
      </c>
      <c r="AI824" t="s">
        <v>40</v>
      </c>
    </row>
    <row r="825" spans="1:35" x14ac:dyDescent="0.3">
      <c r="A825" t="s">
        <v>1304</v>
      </c>
      <c r="B825" t="s">
        <v>1526</v>
      </c>
      <c r="C825" s="1">
        <v>0.2051736111111111</v>
      </c>
      <c r="D825">
        <v>100</v>
      </c>
      <c r="E825">
        <v>100</v>
      </c>
      <c r="F825">
        <v>99</v>
      </c>
      <c r="G825">
        <v>100</v>
      </c>
      <c r="H825">
        <v>100</v>
      </c>
      <c r="I825">
        <v>100</v>
      </c>
      <c r="J825" s="2" t="s">
        <v>1527</v>
      </c>
      <c r="K825">
        <v>6.2337110000000003E-3</v>
      </c>
      <c r="L825">
        <v>0</v>
      </c>
      <c r="M825">
        <v>0</v>
      </c>
      <c r="N825" t="s">
        <v>38</v>
      </c>
      <c r="O825" t="s">
        <v>38</v>
      </c>
      <c r="P825" t="s">
        <v>38</v>
      </c>
      <c r="Q825" t="s">
        <v>38</v>
      </c>
      <c r="R825" t="s">
        <v>38</v>
      </c>
      <c r="S825" t="s">
        <v>38</v>
      </c>
      <c r="T825" t="s">
        <v>38</v>
      </c>
      <c r="U825" s="2" t="s">
        <v>332</v>
      </c>
      <c r="V825">
        <v>49.155999999999999</v>
      </c>
      <c r="W825">
        <v>-256</v>
      </c>
      <c r="X825">
        <v>-256</v>
      </c>
      <c r="Y825">
        <v>-256</v>
      </c>
      <c r="Z825">
        <v>47.811999999999998</v>
      </c>
      <c r="AA825">
        <v>45.686999999999998</v>
      </c>
      <c r="AB825">
        <v>46.25</v>
      </c>
      <c r="AC825">
        <v>47.811999999999998</v>
      </c>
      <c r="AD825">
        <v>49.030999999999999</v>
      </c>
      <c r="AE825">
        <v>3367</v>
      </c>
      <c r="AF825">
        <v>1428</v>
      </c>
      <c r="AG825">
        <v>6944</v>
      </c>
      <c r="AH825" t="s">
        <v>38</v>
      </c>
      <c r="AI825" t="s">
        <v>40</v>
      </c>
    </row>
    <row r="826" spans="1:35" x14ac:dyDescent="0.3">
      <c r="A826" t="s">
        <v>1304</v>
      </c>
      <c r="B826" t="s">
        <v>1528</v>
      </c>
      <c r="C826" s="1">
        <v>0.20518518518518519</v>
      </c>
      <c r="D826">
        <v>100</v>
      </c>
      <c r="E826">
        <v>100</v>
      </c>
      <c r="F826">
        <v>99</v>
      </c>
      <c r="G826">
        <v>100</v>
      </c>
      <c r="H826">
        <v>100</v>
      </c>
      <c r="I826">
        <v>97</v>
      </c>
      <c r="J826" s="2" t="s">
        <v>1529</v>
      </c>
      <c r="K826">
        <v>6.2337110000000003E-3</v>
      </c>
      <c r="L826">
        <v>0</v>
      </c>
      <c r="M826">
        <v>0</v>
      </c>
      <c r="N826" t="s">
        <v>38</v>
      </c>
      <c r="O826" t="s">
        <v>38</v>
      </c>
      <c r="P826" t="s">
        <v>38</v>
      </c>
      <c r="Q826" t="s">
        <v>38</v>
      </c>
      <c r="R826" t="s">
        <v>38</v>
      </c>
      <c r="S826" t="s">
        <v>38</v>
      </c>
      <c r="T826" t="s">
        <v>38</v>
      </c>
      <c r="U826" s="2" t="s">
        <v>332</v>
      </c>
      <c r="V826">
        <v>49.25</v>
      </c>
      <c r="W826">
        <v>-256</v>
      </c>
      <c r="X826">
        <v>-256</v>
      </c>
      <c r="Y826">
        <v>-256</v>
      </c>
      <c r="Z826">
        <v>47.686999999999998</v>
      </c>
      <c r="AA826">
        <v>45.686999999999998</v>
      </c>
      <c r="AB826">
        <v>46.25</v>
      </c>
      <c r="AC826">
        <v>47.811999999999998</v>
      </c>
      <c r="AD826">
        <v>49.25</v>
      </c>
      <c r="AE826">
        <v>3361</v>
      </c>
      <c r="AF826">
        <v>1428</v>
      </c>
      <c r="AG826">
        <v>7023</v>
      </c>
      <c r="AH826" t="s">
        <v>38</v>
      </c>
      <c r="AI826" t="s">
        <v>40</v>
      </c>
    </row>
    <row r="827" spans="1:35" x14ac:dyDescent="0.3">
      <c r="A827" t="s">
        <v>1304</v>
      </c>
      <c r="B827" t="s">
        <v>1530</v>
      </c>
      <c r="C827" s="1">
        <v>0.20519675925925926</v>
      </c>
      <c r="D827">
        <v>100</v>
      </c>
      <c r="E827">
        <v>100</v>
      </c>
      <c r="F827">
        <v>97</v>
      </c>
      <c r="G827">
        <v>100</v>
      </c>
      <c r="H827">
        <v>100</v>
      </c>
      <c r="I827">
        <v>96</v>
      </c>
      <c r="J827" s="2" t="s">
        <v>1531</v>
      </c>
      <c r="K827">
        <v>6.2337110000000003E-3</v>
      </c>
      <c r="L827">
        <v>0</v>
      </c>
      <c r="M827">
        <v>0</v>
      </c>
      <c r="N827" t="s">
        <v>38</v>
      </c>
      <c r="O827" t="s">
        <v>38</v>
      </c>
      <c r="P827" t="s">
        <v>38</v>
      </c>
      <c r="Q827" t="s">
        <v>38</v>
      </c>
      <c r="R827" t="s">
        <v>38</v>
      </c>
      <c r="S827" t="s">
        <v>38</v>
      </c>
      <c r="T827" t="s">
        <v>38</v>
      </c>
      <c r="U827" s="2" t="s">
        <v>332</v>
      </c>
      <c r="V827">
        <v>49.125</v>
      </c>
      <c r="W827">
        <v>-256</v>
      </c>
      <c r="X827">
        <v>-256</v>
      </c>
      <c r="Y827">
        <v>-256</v>
      </c>
      <c r="Z827">
        <v>47.905999999999999</v>
      </c>
      <c r="AA827">
        <v>45.655999999999999</v>
      </c>
      <c r="AB827">
        <v>46.186999999999998</v>
      </c>
      <c r="AC827">
        <v>47.718000000000004</v>
      </c>
      <c r="AD827">
        <v>49.125</v>
      </c>
      <c r="AE827">
        <v>3401</v>
      </c>
      <c r="AF827">
        <v>1465</v>
      </c>
      <c r="AG827">
        <v>7102</v>
      </c>
      <c r="AH827" t="s">
        <v>38</v>
      </c>
      <c r="AI827" t="s">
        <v>40</v>
      </c>
    </row>
    <row r="828" spans="1:35" x14ac:dyDescent="0.3">
      <c r="A828" t="s">
        <v>1304</v>
      </c>
      <c r="B828" t="s">
        <v>1532</v>
      </c>
      <c r="C828" s="1">
        <v>0.20520833333333333</v>
      </c>
      <c r="D828">
        <v>99</v>
      </c>
      <c r="E828">
        <v>91</v>
      </c>
      <c r="F828">
        <v>100</v>
      </c>
      <c r="G828">
        <v>100</v>
      </c>
      <c r="H828">
        <v>100</v>
      </c>
      <c r="I828">
        <v>98</v>
      </c>
      <c r="J828" s="2" t="s">
        <v>1531</v>
      </c>
      <c r="K828">
        <v>6.2337110000000003E-3</v>
      </c>
      <c r="L828">
        <v>0</v>
      </c>
      <c r="M828">
        <v>0</v>
      </c>
      <c r="N828" t="s">
        <v>38</v>
      </c>
      <c r="O828" t="s">
        <v>38</v>
      </c>
      <c r="P828" t="s">
        <v>38</v>
      </c>
      <c r="Q828" t="s">
        <v>38</v>
      </c>
      <c r="R828" t="s">
        <v>38</v>
      </c>
      <c r="S828" t="s">
        <v>38</v>
      </c>
      <c r="T828" t="s">
        <v>38</v>
      </c>
      <c r="U828" s="2" t="s">
        <v>332</v>
      </c>
      <c r="V828">
        <v>49.155999999999999</v>
      </c>
      <c r="W828">
        <v>-256</v>
      </c>
      <c r="X828">
        <v>-256</v>
      </c>
      <c r="Y828">
        <v>-256</v>
      </c>
      <c r="Z828">
        <v>47.811999999999998</v>
      </c>
      <c r="AA828">
        <v>45.686999999999998</v>
      </c>
      <c r="AB828">
        <v>46.155999999999999</v>
      </c>
      <c r="AC828">
        <v>47.843000000000004</v>
      </c>
      <c r="AD828">
        <v>49.155999999999999</v>
      </c>
      <c r="AE828">
        <v>3401</v>
      </c>
      <c r="AF828">
        <v>1426</v>
      </c>
      <c r="AG828">
        <v>7023</v>
      </c>
      <c r="AH828" t="s">
        <v>38</v>
      </c>
      <c r="AI828" t="s">
        <v>40</v>
      </c>
    </row>
    <row r="829" spans="1:35" x14ac:dyDescent="0.3">
      <c r="A829" t="s">
        <v>1304</v>
      </c>
      <c r="B829" t="s">
        <v>1533</v>
      </c>
      <c r="C829" s="1">
        <v>0.20521990740740742</v>
      </c>
      <c r="D829">
        <v>100</v>
      </c>
      <c r="E829">
        <v>99</v>
      </c>
      <c r="F829">
        <v>100</v>
      </c>
      <c r="G829">
        <v>100</v>
      </c>
      <c r="H829">
        <v>100</v>
      </c>
      <c r="I829">
        <v>100</v>
      </c>
      <c r="J829" s="2" t="s">
        <v>1534</v>
      </c>
      <c r="K829">
        <v>6.2337110000000003E-3</v>
      </c>
      <c r="L829">
        <v>0</v>
      </c>
      <c r="M829">
        <v>0</v>
      </c>
      <c r="N829" t="s">
        <v>38</v>
      </c>
      <c r="O829" t="s">
        <v>38</v>
      </c>
      <c r="P829" t="s">
        <v>38</v>
      </c>
      <c r="Q829" t="s">
        <v>38</v>
      </c>
      <c r="R829" t="s">
        <v>38</v>
      </c>
      <c r="S829" t="s">
        <v>38</v>
      </c>
      <c r="T829" t="s">
        <v>38</v>
      </c>
      <c r="U829" s="2" t="s">
        <v>332</v>
      </c>
      <c r="V829">
        <v>49.093000000000004</v>
      </c>
      <c r="W829">
        <v>-256</v>
      </c>
      <c r="X829">
        <v>-256</v>
      </c>
      <c r="Y829">
        <v>-256</v>
      </c>
      <c r="Z829">
        <v>48.125</v>
      </c>
      <c r="AA829">
        <v>45.686999999999998</v>
      </c>
      <c r="AB829">
        <v>46.375</v>
      </c>
      <c r="AC829">
        <v>47.811999999999998</v>
      </c>
      <c r="AD829">
        <v>49.093000000000004</v>
      </c>
      <c r="AE829">
        <v>3367</v>
      </c>
      <c r="AF829">
        <v>1428</v>
      </c>
      <c r="AG829">
        <v>6904</v>
      </c>
      <c r="AH829" t="s">
        <v>38</v>
      </c>
      <c r="AI829" t="s">
        <v>40</v>
      </c>
    </row>
    <row r="830" spans="1:35" x14ac:dyDescent="0.3">
      <c r="A830" t="s">
        <v>1304</v>
      </c>
      <c r="B830" t="s">
        <v>1535</v>
      </c>
      <c r="C830" s="1">
        <v>0.20523148148148149</v>
      </c>
      <c r="D830">
        <v>100</v>
      </c>
      <c r="E830">
        <v>93</v>
      </c>
      <c r="F830">
        <v>100</v>
      </c>
      <c r="G830">
        <v>100</v>
      </c>
      <c r="H830">
        <v>100</v>
      </c>
      <c r="I830">
        <v>100</v>
      </c>
      <c r="J830" s="2" t="s">
        <v>1536</v>
      </c>
      <c r="K830">
        <v>6.2337110000000003E-3</v>
      </c>
      <c r="L830">
        <v>0</v>
      </c>
      <c r="M830">
        <v>0</v>
      </c>
      <c r="N830" t="s">
        <v>38</v>
      </c>
      <c r="O830" t="s">
        <v>38</v>
      </c>
      <c r="P830" t="s">
        <v>38</v>
      </c>
      <c r="Q830" t="s">
        <v>38</v>
      </c>
      <c r="R830" t="s">
        <v>38</v>
      </c>
      <c r="S830" t="s">
        <v>38</v>
      </c>
      <c r="T830" t="s">
        <v>38</v>
      </c>
      <c r="U830" s="2" t="s">
        <v>332</v>
      </c>
      <c r="V830">
        <v>49.093000000000004</v>
      </c>
      <c r="W830">
        <v>-256</v>
      </c>
      <c r="X830">
        <v>-256</v>
      </c>
      <c r="Y830">
        <v>-256</v>
      </c>
      <c r="Z830">
        <v>47.905999999999999</v>
      </c>
      <c r="AA830">
        <v>45.718000000000004</v>
      </c>
      <c r="AB830">
        <v>46.405999999999999</v>
      </c>
      <c r="AC830">
        <v>47.843000000000004</v>
      </c>
      <c r="AD830">
        <v>49.093000000000004</v>
      </c>
      <c r="AE830">
        <v>3401</v>
      </c>
      <c r="AF830">
        <v>1465</v>
      </c>
      <c r="AG830">
        <v>7142</v>
      </c>
      <c r="AH830" t="s">
        <v>38</v>
      </c>
      <c r="AI830" t="s">
        <v>40</v>
      </c>
    </row>
    <row r="831" spans="1:35" x14ac:dyDescent="0.3">
      <c r="A831" t="s">
        <v>1304</v>
      </c>
      <c r="B831" t="s">
        <v>1537</v>
      </c>
      <c r="C831" s="1">
        <v>0.20524305555555555</v>
      </c>
      <c r="D831">
        <v>99</v>
      </c>
      <c r="E831">
        <v>100</v>
      </c>
      <c r="F831">
        <v>98</v>
      </c>
      <c r="G831">
        <v>99</v>
      </c>
      <c r="H831">
        <v>100</v>
      </c>
      <c r="I831">
        <v>100</v>
      </c>
      <c r="J831" s="2" t="s">
        <v>1538</v>
      </c>
      <c r="K831">
        <v>6.2337110000000003E-3</v>
      </c>
      <c r="L831">
        <v>0</v>
      </c>
      <c r="M831">
        <v>0</v>
      </c>
      <c r="N831" t="s">
        <v>38</v>
      </c>
      <c r="O831" t="s">
        <v>38</v>
      </c>
      <c r="P831" t="s">
        <v>38</v>
      </c>
      <c r="Q831" t="s">
        <v>38</v>
      </c>
      <c r="R831" t="s">
        <v>38</v>
      </c>
      <c r="S831" t="s">
        <v>38</v>
      </c>
      <c r="T831" t="s">
        <v>38</v>
      </c>
      <c r="U831" s="2" t="s">
        <v>332</v>
      </c>
      <c r="V831">
        <v>49.311999999999998</v>
      </c>
      <c r="W831">
        <v>-256</v>
      </c>
      <c r="X831">
        <v>-256</v>
      </c>
      <c r="Y831">
        <v>-256</v>
      </c>
      <c r="Z831">
        <v>48.155999999999999</v>
      </c>
      <c r="AA831">
        <v>45.530999999999999</v>
      </c>
      <c r="AB831">
        <v>46.343000000000004</v>
      </c>
      <c r="AC831">
        <v>47.811999999999998</v>
      </c>
      <c r="AD831">
        <v>49.311999999999998</v>
      </c>
      <c r="AE831">
        <v>3401</v>
      </c>
      <c r="AF831">
        <v>1465</v>
      </c>
      <c r="AG831">
        <v>7063</v>
      </c>
      <c r="AH831" t="s">
        <v>38</v>
      </c>
      <c r="AI831" t="s">
        <v>40</v>
      </c>
    </row>
    <row r="832" spans="1:35" x14ac:dyDescent="0.3">
      <c r="A832" t="s">
        <v>1304</v>
      </c>
      <c r="B832" t="s">
        <v>1539</v>
      </c>
      <c r="C832" s="1">
        <v>0.20525462962962962</v>
      </c>
      <c r="D832">
        <v>100</v>
      </c>
      <c r="E832">
        <v>100</v>
      </c>
      <c r="F832">
        <v>100</v>
      </c>
      <c r="G832">
        <v>100</v>
      </c>
      <c r="H832">
        <v>100</v>
      </c>
      <c r="I832">
        <v>100</v>
      </c>
      <c r="J832" s="2" t="s">
        <v>1540</v>
      </c>
      <c r="K832">
        <v>6.2337110000000003E-3</v>
      </c>
      <c r="L832">
        <v>0</v>
      </c>
      <c r="M832">
        <v>0</v>
      </c>
      <c r="N832" t="s">
        <v>38</v>
      </c>
      <c r="O832" t="s">
        <v>38</v>
      </c>
      <c r="P832" t="s">
        <v>38</v>
      </c>
      <c r="Q832" t="s">
        <v>38</v>
      </c>
      <c r="R832" t="s">
        <v>38</v>
      </c>
      <c r="S832" t="s">
        <v>38</v>
      </c>
      <c r="T832" t="s">
        <v>38</v>
      </c>
      <c r="U832" s="2" t="s">
        <v>332</v>
      </c>
      <c r="V832">
        <v>49.468000000000004</v>
      </c>
      <c r="W832">
        <v>-256</v>
      </c>
      <c r="X832">
        <v>-256</v>
      </c>
      <c r="Y832">
        <v>-256</v>
      </c>
      <c r="Z832">
        <v>48</v>
      </c>
      <c r="AA832">
        <v>45.811999999999998</v>
      </c>
      <c r="AB832">
        <v>46.311999999999998</v>
      </c>
      <c r="AC832">
        <v>47.905999999999999</v>
      </c>
      <c r="AD832">
        <v>49.125</v>
      </c>
      <c r="AE832">
        <v>3406</v>
      </c>
      <c r="AF832">
        <v>1428</v>
      </c>
      <c r="AG832">
        <v>7023</v>
      </c>
      <c r="AH832" t="s">
        <v>38</v>
      </c>
      <c r="AI832" t="s">
        <v>40</v>
      </c>
    </row>
    <row r="833" spans="1:35" x14ac:dyDescent="0.3">
      <c r="A833" t="s">
        <v>1304</v>
      </c>
      <c r="B833" t="s">
        <v>1541</v>
      </c>
      <c r="C833" s="1">
        <v>0.20526620370370371</v>
      </c>
      <c r="D833">
        <v>100</v>
      </c>
      <c r="E833">
        <v>100</v>
      </c>
      <c r="F833">
        <v>99</v>
      </c>
      <c r="G833">
        <v>100</v>
      </c>
      <c r="H833">
        <v>100</v>
      </c>
      <c r="I833">
        <v>99</v>
      </c>
      <c r="J833" s="2" t="s">
        <v>1542</v>
      </c>
      <c r="K833">
        <v>6.2337110000000003E-3</v>
      </c>
      <c r="L833">
        <v>0</v>
      </c>
      <c r="M833">
        <v>0</v>
      </c>
      <c r="N833" t="s">
        <v>38</v>
      </c>
      <c r="O833" t="s">
        <v>38</v>
      </c>
      <c r="P833" t="s">
        <v>38</v>
      </c>
      <c r="Q833" t="s">
        <v>38</v>
      </c>
      <c r="R833" t="s">
        <v>38</v>
      </c>
      <c r="S833" t="s">
        <v>38</v>
      </c>
      <c r="T833" t="s">
        <v>38</v>
      </c>
      <c r="U833" s="2" t="s">
        <v>332</v>
      </c>
      <c r="V833">
        <v>49.186999999999998</v>
      </c>
      <c r="W833">
        <v>-256</v>
      </c>
      <c r="X833">
        <v>-256</v>
      </c>
      <c r="Y833">
        <v>-256</v>
      </c>
      <c r="Z833">
        <v>47.936999999999998</v>
      </c>
      <c r="AA833">
        <v>45.75</v>
      </c>
      <c r="AB833">
        <v>46.405999999999999</v>
      </c>
      <c r="AC833">
        <v>47.843000000000004</v>
      </c>
      <c r="AD833">
        <v>49.186999999999998</v>
      </c>
      <c r="AE833">
        <v>3441</v>
      </c>
      <c r="AF833">
        <v>1465</v>
      </c>
      <c r="AG833">
        <v>7182</v>
      </c>
      <c r="AH833" t="s">
        <v>38</v>
      </c>
      <c r="AI833" t="s">
        <v>40</v>
      </c>
    </row>
    <row r="834" spans="1:35" x14ac:dyDescent="0.3">
      <c r="A834" t="s">
        <v>1304</v>
      </c>
      <c r="B834" t="s">
        <v>1543</v>
      </c>
      <c r="C834" s="1">
        <v>0.20527777777777778</v>
      </c>
      <c r="D834">
        <v>100</v>
      </c>
      <c r="E834">
        <v>100</v>
      </c>
      <c r="F834">
        <v>100</v>
      </c>
      <c r="G834">
        <v>100</v>
      </c>
      <c r="H834">
        <v>100</v>
      </c>
      <c r="I834">
        <v>99</v>
      </c>
      <c r="J834" s="2" t="s">
        <v>1544</v>
      </c>
      <c r="K834">
        <v>6.2337110000000003E-3</v>
      </c>
      <c r="L834">
        <v>0</v>
      </c>
      <c r="M834">
        <v>0</v>
      </c>
      <c r="N834" t="s">
        <v>38</v>
      </c>
      <c r="O834" t="s">
        <v>38</v>
      </c>
      <c r="P834" t="s">
        <v>38</v>
      </c>
      <c r="Q834" t="s">
        <v>38</v>
      </c>
      <c r="R834" t="s">
        <v>38</v>
      </c>
      <c r="S834" t="s">
        <v>38</v>
      </c>
      <c r="T834" t="s">
        <v>38</v>
      </c>
      <c r="U834" s="2" t="s">
        <v>332</v>
      </c>
      <c r="V834">
        <v>49.375</v>
      </c>
      <c r="W834">
        <v>-256</v>
      </c>
      <c r="X834">
        <v>-256</v>
      </c>
      <c r="Y834">
        <v>-256</v>
      </c>
      <c r="Z834">
        <v>48.030999999999999</v>
      </c>
      <c r="AA834">
        <v>45.843000000000004</v>
      </c>
      <c r="AB834">
        <v>46.311999999999998</v>
      </c>
      <c r="AC834">
        <v>47.811999999999998</v>
      </c>
      <c r="AD834">
        <v>49.375</v>
      </c>
      <c r="AE834">
        <v>3401</v>
      </c>
      <c r="AF834">
        <v>1465</v>
      </c>
      <c r="AG834">
        <v>7102</v>
      </c>
      <c r="AH834" t="s">
        <v>38</v>
      </c>
      <c r="AI834" t="s">
        <v>40</v>
      </c>
    </row>
    <row r="835" spans="1:35" x14ac:dyDescent="0.3">
      <c r="A835" t="s">
        <v>1304</v>
      </c>
      <c r="B835" t="s">
        <v>1545</v>
      </c>
      <c r="C835" s="1">
        <v>0.20528935185185185</v>
      </c>
      <c r="D835">
        <v>100</v>
      </c>
      <c r="E835">
        <v>100</v>
      </c>
      <c r="F835">
        <v>100</v>
      </c>
      <c r="G835">
        <v>100</v>
      </c>
      <c r="H835">
        <v>99</v>
      </c>
      <c r="I835">
        <v>98</v>
      </c>
      <c r="J835" s="2" t="s">
        <v>1544</v>
      </c>
      <c r="K835">
        <v>6.2337110000000003E-3</v>
      </c>
      <c r="L835">
        <v>0</v>
      </c>
      <c r="M835">
        <v>0</v>
      </c>
      <c r="N835" t="s">
        <v>38</v>
      </c>
      <c r="O835" t="s">
        <v>38</v>
      </c>
      <c r="P835" t="s">
        <v>38</v>
      </c>
      <c r="Q835" t="s">
        <v>38</v>
      </c>
      <c r="R835" t="s">
        <v>38</v>
      </c>
      <c r="S835" t="s">
        <v>38</v>
      </c>
      <c r="T835" t="s">
        <v>38</v>
      </c>
      <c r="U835" s="2" t="s">
        <v>332</v>
      </c>
      <c r="V835">
        <v>49.343000000000004</v>
      </c>
      <c r="W835">
        <v>-256</v>
      </c>
      <c r="X835">
        <v>-256</v>
      </c>
      <c r="Y835">
        <v>-256</v>
      </c>
      <c r="Z835">
        <v>48.343000000000004</v>
      </c>
      <c r="AA835">
        <v>45.75</v>
      </c>
      <c r="AB835">
        <v>46.405999999999999</v>
      </c>
      <c r="AC835">
        <v>47.843000000000004</v>
      </c>
      <c r="AD835">
        <v>49.343000000000004</v>
      </c>
      <c r="AE835">
        <v>3367</v>
      </c>
      <c r="AF835">
        <v>1428</v>
      </c>
      <c r="AG835">
        <v>6944</v>
      </c>
      <c r="AH835" t="s">
        <v>38</v>
      </c>
      <c r="AI835" t="s">
        <v>40</v>
      </c>
    </row>
    <row r="836" spans="1:35" x14ac:dyDescent="0.3">
      <c r="A836" t="s">
        <v>1304</v>
      </c>
      <c r="B836" t="s">
        <v>1546</v>
      </c>
      <c r="C836" s="1">
        <v>0.20530092592592591</v>
      </c>
      <c r="D836">
        <v>98</v>
      </c>
      <c r="E836">
        <v>100</v>
      </c>
      <c r="F836">
        <v>99</v>
      </c>
      <c r="G836">
        <v>100</v>
      </c>
      <c r="H836">
        <v>99</v>
      </c>
      <c r="I836">
        <v>97</v>
      </c>
      <c r="J836" s="2" t="s">
        <v>1547</v>
      </c>
      <c r="K836">
        <v>6.2337110000000003E-3</v>
      </c>
      <c r="L836">
        <v>0</v>
      </c>
      <c r="M836">
        <v>0</v>
      </c>
      <c r="N836" t="s">
        <v>38</v>
      </c>
      <c r="O836" t="s">
        <v>38</v>
      </c>
      <c r="P836" t="s">
        <v>38</v>
      </c>
      <c r="Q836" t="s">
        <v>38</v>
      </c>
      <c r="R836" t="s">
        <v>38</v>
      </c>
      <c r="S836" t="s">
        <v>38</v>
      </c>
      <c r="T836" t="s">
        <v>38</v>
      </c>
      <c r="U836" s="2" t="s">
        <v>332</v>
      </c>
      <c r="V836">
        <v>49.218000000000004</v>
      </c>
      <c r="W836">
        <v>-256</v>
      </c>
      <c r="X836">
        <v>-256</v>
      </c>
      <c r="Y836">
        <v>-256</v>
      </c>
      <c r="Z836">
        <v>48.061999999999998</v>
      </c>
      <c r="AA836">
        <v>45.843000000000004</v>
      </c>
      <c r="AB836">
        <v>46.311999999999998</v>
      </c>
      <c r="AC836">
        <v>47.843000000000004</v>
      </c>
      <c r="AD836">
        <v>49.218000000000004</v>
      </c>
      <c r="AE836">
        <v>3367</v>
      </c>
      <c r="AF836">
        <v>1428</v>
      </c>
      <c r="AG836">
        <v>6944</v>
      </c>
      <c r="AH836" t="s">
        <v>38</v>
      </c>
      <c r="AI836" t="s">
        <v>40</v>
      </c>
    </row>
    <row r="837" spans="1:35" x14ac:dyDescent="0.3">
      <c r="A837" t="s">
        <v>1304</v>
      </c>
      <c r="B837" t="s">
        <v>1548</v>
      </c>
      <c r="C837" s="1">
        <v>0.20531250000000001</v>
      </c>
      <c r="D837">
        <v>100</v>
      </c>
      <c r="E837">
        <v>100</v>
      </c>
      <c r="F837">
        <v>96</v>
      </c>
      <c r="G837">
        <v>100</v>
      </c>
      <c r="H837">
        <v>98</v>
      </c>
      <c r="I837">
        <v>98</v>
      </c>
      <c r="J837" s="2" t="s">
        <v>1549</v>
      </c>
      <c r="K837">
        <v>6.2337110000000003E-3</v>
      </c>
      <c r="L837">
        <v>0</v>
      </c>
      <c r="M837">
        <v>0</v>
      </c>
      <c r="N837" t="s">
        <v>38</v>
      </c>
      <c r="O837" t="s">
        <v>38</v>
      </c>
      <c r="P837" t="s">
        <v>38</v>
      </c>
      <c r="Q837" t="s">
        <v>38</v>
      </c>
      <c r="R837" t="s">
        <v>38</v>
      </c>
      <c r="S837" t="s">
        <v>38</v>
      </c>
      <c r="T837" t="s">
        <v>38</v>
      </c>
      <c r="U837" s="2" t="s">
        <v>332</v>
      </c>
      <c r="V837">
        <v>49.155999999999999</v>
      </c>
      <c r="W837">
        <v>-256</v>
      </c>
      <c r="X837">
        <v>-256</v>
      </c>
      <c r="Y837">
        <v>-256</v>
      </c>
      <c r="Z837">
        <v>47.905999999999999</v>
      </c>
      <c r="AA837">
        <v>45.780999999999999</v>
      </c>
      <c r="AB837">
        <v>46.311999999999998</v>
      </c>
      <c r="AC837">
        <v>47.936999999999998</v>
      </c>
      <c r="AD837">
        <v>49.155999999999999</v>
      </c>
      <c r="AE837">
        <v>3361</v>
      </c>
      <c r="AF837">
        <v>1426</v>
      </c>
      <c r="AG837">
        <v>6983</v>
      </c>
      <c r="AH837" t="s">
        <v>38</v>
      </c>
      <c r="AI837" t="s">
        <v>40</v>
      </c>
    </row>
    <row r="838" spans="1:35" x14ac:dyDescent="0.3">
      <c r="A838" t="s">
        <v>1304</v>
      </c>
      <c r="B838" t="s">
        <v>1550</v>
      </c>
      <c r="C838" s="1">
        <v>0.20532407407407408</v>
      </c>
      <c r="D838">
        <v>100</v>
      </c>
      <c r="E838">
        <v>100</v>
      </c>
      <c r="F838">
        <v>99</v>
      </c>
      <c r="G838">
        <v>99</v>
      </c>
      <c r="H838">
        <v>100</v>
      </c>
      <c r="I838">
        <v>100</v>
      </c>
      <c r="J838" s="2" t="s">
        <v>1551</v>
      </c>
      <c r="K838">
        <v>6.2337110000000003E-3</v>
      </c>
      <c r="L838">
        <v>0</v>
      </c>
      <c r="M838">
        <v>0</v>
      </c>
      <c r="N838" t="s">
        <v>38</v>
      </c>
      <c r="O838" t="s">
        <v>38</v>
      </c>
      <c r="P838" t="s">
        <v>38</v>
      </c>
      <c r="Q838" t="s">
        <v>38</v>
      </c>
      <c r="R838" t="s">
        <v>38</v>
      </c>
      <c r="S838" t="s">
        <v>38</v>
      </c>
      <c r="T838" t="s">
        <v>38</v>
      </c>
      <c r="U838" s="2" t="s">
        <v>332</v>
      </c>
      <c r="V838">
        <v>49.030999999999999</v>
      </c>
      <c r="W838">
        <v>-256</v>
      </c>
      <c r="X838">
        <v>-256</v>
      </c>
      <c r="Y838">
        <v>-256</v>
      </c>
      <c r="Z838">
        <v>48.125</v>
      </c>
      <c r="AA838">
        <v>45.75</v>
      </c>
      <c r="AB838">
        <v>46.561999999999998</v>
      </c>
      <c r="AC838">
        <v>47.811999999999998</v>
      </c>
      <c r="AD838">
        <v>49.030999999999999</v>
      </c>
      <c r="AE838">
        <v>3367</v>
      </c>
      <c r="AF838">
        <v>1428</v>
      </c>
      <c r="AG838">
        <v>6904</v>
      </c>
      <c r="AH838" t="s">
        <v>38</v>
      </c>
      <c r="AI838" t="s">
        <v>40</v>
      </c>
    </row>
    <row r="839" spans="1:35" x14ac:dyDescent="0.3">
      <c r="A839" t="s">
        <v>1304</v>
      </c>
      <c r="B839" t="s">
        <v>1552</v>
      </c>
      <c r="C839" s="1">
        <v>0.20533564814814814</v>
      </c>
      <c r="D839">
        <v>100</v>
      </c>
      <c r="E839">
        <v>100</v>
      </c>
      <c r="F839">
        <v>98</v>
      </c>
      <c r="G839">
        <v>100</v>
      </c>
      <c r="H839">
        <v>100</v>
      </c>
      <c r="I839">
        <v>100</v>
      </c>
      <c r="J839" s="2" t="s">
        <v>1553</v>
      </c>
      <c r="K839">
        <v>6.2337110000000003E-3</v>
      </c>
      <c r="L839">
        <v>0</v>
      </c>
      <c r="M839">
        <v>0</v>
      </c>
      <c r="N839" t="s">
        <v>38</v>
      </c>
      <c r="O839" t="s">
        <v>38</v>
      </c>
      <c r="P839" t="s">
        <v>38</v>
      </c>
      <c r="Q839" t="s">
        <v>38</v>
      </c>
      <c r="R839" t="s">
        <v>38</v>
      </c>
      <c r="S839" t="s">
        <v>38</v>
      </c>
      <c r="T839" t="s">
        <v>38</v>
      </c>
      <c r="U839" s="2" t="s">
        <v>332</v>
      </c>
      <c r="V839">
        <v>49.5</v>
      </c>
      <c r="W839">
        <v>-256</v>
      </c>
      <c r="X839">
        <v>-256</v>
      </c>
      <c r="Y839">
        <v>-256</v>
      </c>
      <c r="Z839">
        <v>48</v>
      </c>
      <c r="AA839">
        <v>45.811999999999998</v>
      </c>
      <c r="AB839">
        <v>46.468000000000004</v>
      </c>
      <c r="AC839">
        <v>47.936999999999998</v>
      </c>
      <c r="AD839">
        <v>49.5</v>
      </c>
      <c r="AE839">
        <v>3367</v>
      </c>
      <c r="AF839">
        <v>1428</v>
      </c>
      <c r="AG839">
        <v>6904</v>
      </c>
      <c r="AH839" t="s">
        <v>38</v>
      </c>
      <c r="AI839" t="s">
        <v>40</v>
      </c>
    </row>
    <row r="840" spans="1:35" x14ac:dyDescent="0.3">
      <c r="A840" t="s">
        <v>1304</v>
      </c>
      <c r="B840" t="s">
        <v>1554</v>
      </c>
      <c r="C840" s="1">
        <v>0.20534722222222221</v>
      </c>
      <c r="D840">
        <v>100</v>
      </c>
      <c r="E840">
        <v>100</v>
      </c>
      <c r="F840">
        <v>99</v>
      </c>
      <c r="G840">
        <v>100</v>
      </c>
      <c r="H840">
        <v>99</v>
      </c>
      <c r="I840">
        <v>100</v>
      </c>
      <c r="J840" s="2" t="s">
        <v>1555</v>
      </c>
      <c r="K840">
        <v>6.2337110000000003E-3</v>
      </c>
      <c r="L840">
        <v>0</v>
      </c>
      <c r="M840">
        <v>0</v>
      </c>
      <c r="N840" t="s">
        <v>38</v>
      </c>
      <c r="O840" t="s">
        <v>38</v>
      </c>
      <c r="P840" t="s">
        <v>38</v>
      </c>
      <c r="Q840" t="s">
        <v>38</v>
      </c>
      <c r="R840" t="s">
        <v>38</v>
      </c>
      <c r="S840" t="s">
        <v>38</v>
      </c>
      <c r="T840" t="s">
        <v>38</v>
      </c>
      <c r="U840" s="2" t="s">
        <v>332</v>
      </c>
      <c r="V840">
        <v>49.280999999999999</v>
      </c>
      <c r="W840">
        <v>-256</v>
      </c>
      <c r="X840">
        <v>-256</v>
      </c>
      <c r="Y840">
        <v>-256</v>
      </c>
      <c r="Z840">
        <v>48.218000000000004</v>
      </c>
      <c r="AA840">
        <v>45.75</v>
      </c>
      <c r="AB840">
        <v>46.561999999999998</v>
      </c>
      <c r="AC840">
        <v>47.875</v>
      </c>
      <c r="AD840">
        <v>49.280999999999999</v>
      </c>
      <c r="AE840">
        <v>3441</v>
      </c>
      <c r="AF840">
        <v>1465</v>
      </c>
      <c r="AG840">
        <v>7142</v>
      </c>
      <c r="AH840" t="s">
        <v>38</v>
      </c>
      <c r="AI840" t="s">
        <v>40</v>
      </c>
    </row>
    <row r="841" spans="1:35" x14ac:dyDescent="0.3">
      <c r="A841" t="s">
        <v>1304</v>
      </c>
      <c r="B841" t="s">
        <v>1556</v>
      </c>
      <c r="C841" s="1">
        <v>0.2053587962962963</v>
      </c>
      <c r="D841">
        <v>99</v>
      </c>
      <c r="E841">
        <v>100</v>
      </c>
      <c r="F841">
        <v>99</v>
      </c>
      <c r="G841">
        <v>100</v>
      </c>
      <c r="H841">
        <v>97</v>
      </c>
      <c r="I841">
        <v>100</v>
      </c>
      <c r="J841" s="2" t="s">
        <v>1557</v>
      </c>
      <c r="K841">
        <v>6.2337110000000003E-3</v>
      </c>
      <c r="L841">
        <v>0</v>
      </c>
      <c r="M841">
        <v>0</v>
      </c>
      <c r="N841" t="s">
        <v>38</v>
      </c>
      <c r="O841" t="s">
        <v>38</v>
      </c>
      <c r="P841" t="s">
        <v>38</v>
      </c>
      <c r="Q841" t="s">
        <v>38</v>
      </c>
      <c r="R841" t="s">
        <v>38</v>
      </c>
      <c r="S841" t="s">
        <v>38</v>
      </c>
      <c r="T841" t="s">
        <v>38</v>
      </c>
      <c r="U841" s="2" t="s">
        <v>332</v>
      </c>
      <c r="V841">
        <v>49.218000000000004</v>
      </c>
      <c r="W841">
        <v>-256</v>
      </c>
      <c r="X841">
        <v>-256</v>
      </c>
      <c r="Y841">
        <v>-256</v>
      </c>
      <c r="Z841">
        <v>48.030999999999999</v>
      </c>
      <c r="AA841">
        <v>45.968000000000004</v>
      </c>
      <c r="AB841">
        <v>46.5</v>
      </c>
      <c r="AC841">
        <v>47.936999999999998</v>
      </c>
      <c r="AD841">
        <v>49.218000000000004</v>
      </c>
      <c r="AE841">
        <v>3367</v>
      </c>
      <c r="AF841">
        <v>1428</v>
      </c>
      <c r="AG841">
        <v>6944</v>
      </c>
      <c r="AH841" t="s">
        <v>38</v>
      </c>
      <c r="AI841" t="s">
        <v>40</v>
      </c>
    </row>
    <row r="842" spans="1:35" x14ac:dyDescent="0.3">
      <c r="A842" t="s">
        <v>1304</v>
      </c>
      <c r="B842" t="s">
        <v>1558</v>
      </c>
      <c r="C842" s="1">
        <v>0.20537037037037037</v>
      </c>
      <c r="D842">
        <v>100</v>
      </c>
      <c r="E842">
        <v>98</v>
      </c>
      <c r="F842">
        <v>98</v>
      </c>
      <c r="G842">
        <v>100</v>
      </c>
      <c r="H842">
        <v>100</v>
      </c>
      <c r="I842">
        <v>100</v>
      </c>
      <c r="J842" s="2" t="s">
        <v>1559</v>
      </c>
      <c r="K842">
        <v>6.2337110000000003E-3</v>
      </c>
      <c r="L842">
        <v>0</v>
      </c>
      <c r="M842">
        <v>0</v>
      </c>
      <c r="N842" t="s">
        <v>38</v>
      </c>
      <c r="O842" t="s">
        <v>38</v>
      </c>
      <c r="P842" t="s">
        <v>38</v>
      </c>
      <c r="Q842" t="s">
        <v>38</v>
      </c>
      <c r="R842" t="s">
        <v>38</v>
      </c>
      <c r="S842" t="s">
        <v>38</v>
      </c>
      <c r="T842" t="s">
        <v>38</v>
      </c>
      <c r="U842" s="2" t="s">
        <v>332</v>
      </c>
      <c r="V842">
        <v>49.530999999999999</v>
      </c>
      <c r="W842">
        <v>-256</v>
      </c>
      <c r="X842">
        <v>-256</v>
      </c>
      <c r="Y842">
        <v>-256</v>
      </c>
      <c r="Z842">
        <v>48.311999999999998</v>
      </c>
      <c r="AA842">
        <v>45.843000000000004</v>
      </c>
      <c r="AB842">
        <v>46.436999999999998</v>
      </c>
      <c r="AC842">
        <v>47.843000000000004</v>
      </c>
      <c r="AD842">
        <v>49.530999999999999</v>
      </c>
      <c r="AE842">
        <v>3367</v>
      </c>
      <c r="AF842">
        <v>1428</v>
      </c>
      <c r="AG842">
        <v>6944</v>
      </c>
      <c r="AH842" t="s">
        <v>38</v>
      </c>
      <c r="AI842" t="s">
        <v>40</v>
      </c>
    </row>
    <row r="843" spans="1:35" x14ac:dyDescent="0.3">
      <c r="A843" t="s">
        <v>1304</v>
      </c>
      <c r="B843" t="s">
        <v>1560</v>
      </c>
      <c r="C843" s="1">
        <v>0.20538194444444444</v>
      </c>
      <c r="D843">
        <v>96</v>
      </c>
      <c r="E843">
        <v>98</v>
      </c>
      <c r="F843">
        <v>100</v>
      </c>
      <c r="G843">
        <v>100</v>
      </c>
      <c r="H843">
        <v>100</v>
      </c>
      <c r="I843">
        <v>100</v>
      </c>
      <c r="J843" s="2" t="s">
        <v>1561</v>
      </c>
      <c r="K843">
        <v>6.2337110000000003E-3</v>
      </c>
      <c r="L843">
        <v>0</v>
      </c>
      <c r="M843">
        <v>0</v>
      </c>
      <c r="N843" t="s">
        <v>38</v>
      </c>
      <c r="O843" t="s">
        <v>38</v>
      </c>
      <c r="P843" t="s">
        <v>38</v>
      </c>
      <c r="Q843" t="s">
        <v>38</v>
      </c>
      <c r="R843" t="s">
        <v>38</v>
      </c>
      <c r="S843" t="s">
        <v>38</v>
      </c>
      <c r="T843" t="s">
        <v>38</v>
      </c>
      <c r="U843" s="2" t="s">
        <v>332</v>
      </c>
      <c r="V843">
        <v>49.5</v>
      </c>
      <c r="W843">
        <v>-256</v>
      </c>
      <c r="X843">
        <v>-256</v>
      </c>
      <c r="Y843">
        <v>-256</v>
      </c>
      <c r="Z843">
        <v>48.155999999999999</v>
      </c>
      <c r="AA843">
        <v>45.843000000000004</v>
      </c>
      <c r="AB843">
        <v>46.436999999999998</v>
      </c>
      <c r="AC843">
        <v>47.968000000000004</v>
      </c>
      <c r="AD843">
        <v>49.5</v>
      </c>
      <c r="AE843">
        <v>3401</v>
      </c>
      <c r="AF843">
        <v>1465</v>
      </c>
      <c r="AG843">
        <v>7023</v>
      </c>
      <c r="AH843" t="s">
        <v>38</v>
      </c>
      <c r="AI843" t="s">
        <v>40</v>
      </c>
    </row>
    <row r="844" spans="1:35" x14ac:dyDescent="0.3">
      <c r="A844" t="s">
        <v>1304</v>
      </c>
      <c r="B844" t="s">
        <v>1562</v>
      </c>
      <c r="C844" s="1">
        <v>0.20539351851851853</v>
      </c>
      <c r="D844">
        <v>97</v>
      </c>
      <c r="E844">
        <v>94</v>
      </c>
      <c r="F844">
        <v>100</v>
      </c>
      <c r="G844">
        <v>100</v>
      </c>
      <c r="H844">
        <v>100</v>
      </c>
      <c r="I844">
        <v>100</v>
      </c>
      <c r="J844" s="2" t="s">
        <v>1563</v>
      </c>
      <c r="K844">
        <v>6.2337110000000003E-3</v>
      </c>
      <c r="L844">
        <v>0</v>
      </c>
      <c r="M844">
        <v>0</v>
      </c>
      <c r="N844" t="s">
        <v>38</v>
      </c>
      <c r="O844" t="s">
        <v>38</v>
      </c>
      <c r="P844" t="s">
        <v>38</v>
      </c>
      <c r="Q844" t="s">
        <v>38</v>
      </c>
      <c r="R844" t="s">
        <v>38</v>
      </c>
      <c r="S844" t="s">
        <v>38</v>
      </c>
      <c r="T844" t="s">
        <v>38</v>
      </c>
      <c r="U844" s="2" t="s">
        <v>332</v>
      </c>
      <c r="V844">
        <v>49.405999999999999</v>
      </c>
      <c r="W844">
        <v>-256</v>
      </c>
      <c r="X844">
        <v>-256</v>
      </c>
      <c r="Y844">
        <v>-256</v>
      </c>
      <c r="Z844">
        <v>48.375</v>
      </c>
      <c r="AA844">
        <v>45.905999999999999</v>
      </c>
      <c r="AB844">
        <v>46.468000000000004</v>
      </c>
      <c r="AC844">
        <v>47.968000000000004</v>
      </c>
      <c r="AD844">
        <v>49.405999999999999</v>
      </c>
      <c r="AE844">
        <v>3361</v>
      </c>
      <c r="AF844">
        <v>1465</v>
      </c>
      <c r="AG844">
        <v>7023</v>
      </c>
      <c r="AH844" t="s">
        <v>38</v>
      </c>
      <c r="AI844" t="s">
        <v>40</v>
      </c>
    </row>
    <row r="845" spans="1:35" x14ac:dyDescent="0.3">
      <c r="A845" t="s">
        <v>1304</v>
      </c>
      <c r="B845" t="s">
        <v>1564</v>
      </c>
      <c r="C845" s="1">
        <v>0.2054050925925926</v>
      </c>
      <c r="D845">
        <v>99</v>
      </c>
      <c r="E845">
        <v>96</v>
      </c>
      <c r="F845">
        <v>100</v>
      </c>
      <c r="G845">
        <v>100</v>
      </c>
      <c r="H845">
        <v>100</v>
      </c>
      <c r="I845">
        <v>100</v>
      </c>
      <c r="J845" s="2" t="s">
        <v>1565</v>
      </c>
      <c r="K845">
        <v>6.2337110000000003E-3</v>
      </c>
      <c r="L845">
        <v>0</v>
      </c>
      <c r="M845">
        <v>0</v>
      </c>
      <c r="N845" t="s">
        <v>38</v>
      </c>
      <c r="O845" t="s">
        <v>38</v>
      </c>
      <c r="P845" t="s">
        <v>38</v>
      </c>
      <c r="Q845" t="s">
        <v>38</v>
      </c>
      <c r="R845" t="s">
        <v>38</v>
      </c>
      <c r="S845" t="s">
        <v>38</v>
      </c>
      <c r="T845" t="s">
        <v>38</v>
      </c>
      <c r="U845" s="2" t="s">
        <v>332</v>
      </c>
      <c r="V845">
        <v>49.280999999999999</v>
      </c>
      <c r="W845">
        <v>-256</v>
      </c>
      <c r="X845">
        <v>-256</v>
      </c>
      <c r="Y845">
        <v>-256</v>
      </c>
      <c r="Z845">
        <v>48.093000000000004</v>
      </c>
      <c r="AA845">
        <v>45.905999999999999</v>
      </c>
      <c r="AB845">
        <v>46.343000000000004</v>
      </c>
      <c r="AC845">
        <v>48</v>
      </c>
      <c r="AD845">
        <v>49.280999999999999</v>
      </c>
      <c r="AE845">
        <v>3327</v>
      </c>
      <c r="AF845">
        <v>1428</v>
      </c>
      <c r="AG845">
        <v>6864</v>
      </c>
      <c r="AH845" t="s">
        <v>38</v>
      </c>
      <c r="AI845" t="s">
        <v>40</v>
      </c>
    </row>
    <row r="846" spans="1:35" x14ac:dyDescent="0.3">
      <c r="A846" t="s">
        <v>1304</v>
      </c>
      <c r="B846" t="s">
        <v>1566</v>
      </c>
      <c r="C846" s="1">
        <v>0.20541666666666666</v>
      </c>
      <c r="D846">
        <v>100</v>
      </c>
      <c r="E846">
        <v>96</v>
      </c>
      <c r="F846">
        <v>98</v>
      </c>
      <c r="G846">
        <v>100</v>
      </c>
      <c r="H846">
        <v>99</v>
      </c>
      <c r="I846">
        <v>100</v>
      </c>
      <c r="J846" s="2" t="s">
        <v>1567</v>
      </c>
      <c r="K846">
        <v>6.2337110000000003E-3</v>
      </c>
      <c r="L846">
        <v>0</v>
      </c>
      <c r="M846">
        <v>0</v>
      </c>
      <c r="N846" t="s">
        <v>38</v>
      </c>
      <c r="O846" t="s">
        <v>38</v>
      </c>
      <c r="P846" t="s">
        <v>38</v>
      </c>
      <c r="Q846" t="s">
        <v>38</v>
      </c>
      <c r="R846" t="s">
        <v>38</v>
      </c>
      <c r="S846" t="s">
        <v>38</v>
      </c>
      <c r="T846" t="s">
        <v>38</v>
      </c>
      <c r="U846" s="2" t="s">
        <v>332</v>
      </c>
      <c r="V846">
        <v>49.468000000000004</v>
      </c>
      <c r="W846">
        <v>-256</v>
      </c>
      <c r="X846">
        <v>-256</v>
      </c>
      <c r="Y846">
        <v>-256</v>
      </c>
      <c r="Z846">
        <v>48.125</v>
      </c>
      <c r="AA846">
        <v>45.875</v>
      </c>
      <c r="AB846">
        <v>46.405999999999999</v>
      </c>
      <c r="AC846">
        <v>47.936999999999998</v>
      </c>
      <c r="AD846">
        <v>49.625</v>
      </c>
      <c r="AE846">
        <v>3401</v>
      </c>
      <c r="AF846">
        <v>1465</v>
      </c>
      <c r="AG846">
        <v>7102</v>
      </c>
      <c r="AH846" t="s">
        <v>38</v>
      </c>
      <c r="AI846" t="s">
        <v>40</v>
      </c>
    </row>
    <row r="847" spans="1:35" x14ac:dyDescent="0.3">
      <c r="A847" t="s">
        <v>1304</v>
      </c>
      <c r="B847" t="s">
        <v>1568</v>
      </c>
      <c r="C847" s="1">
        <v>0.20542824074074073</v>
      </c>
      <c r="D847">
        <v>99</v>
      </c>
      <c r="E847">
        <v>87</v>
      </c>
      <c r="F847">
        <v>99</v>
      </c>
      <c r="G847">
        <v>100</v>
      </c>
      <c r="H847">
        <v>100</v>
      </c>
      <c r="I847">
        <v>100</v>
      </c>
      <c r="J847" s="2" t="s">
        <v>1569</v>
      </c>
      <c r="K847">
        <v>6.2337110000000003E-3</v>
      </c>
      <c r="L847">
        <v>0</v>
      </c>
      <c r="M847">
        <v>0</v>
      </c>
      <c r="N847" t="s">
        <v>38</v>
      </c>
      <c r="O847" t="s">
        <v>38</v>
      </c>
      <c r="P847" t="s">
        <v>38</v>
      </c>
      <c r="Q847" t="s">
        <v>38</v>
      </c>
      <c r="R847" t="s">
        <v>38</v>
      </c>
      <c r="S847" t="s">
        <v>38</v>
      </c>
      <c r="T847" t="s">
        <v>38</v>
      </c>
      <c r="U847" s="2" t="s">
        <v>332</v>
      </c>
      <c r="V847">
        <v>49.280999999999999</v>
      </c>
      <c r="W847">
        <v>-256</v>
      </c>
      <c r="X847">
        <v>-256</v>
      </c>
      <c r="Y847">
        <v>-256</v>
      </c>
      <c r="Z847">
        <v>48.25</v>
      </c>
      <c r="AA847">
        <v>45.843000000000004</v>
      </c>
      <c r="AB847">
        <v>46.686999999999998</v>
      </c>
      <c r="AC847">
        <v>47.936999999999998</v>
      </c>
      <c r="AD847">
        <v>49.343000000000004</v>
      </c>
      <c r="AE847">
        <v>3288</v>
      </c>
      <c r="AF847">
        <v>1428</v>
      </c>
      <c r="AG847">
        <v>6904</v>
      </c>
      <c r="AH847" t="s">
        <v>38</v>
      </c>
      <c r="AI847" t="s">
        <v>40</v>
      </c>
    </row>
    <row r="848" spans="1:35" x14ac:dyDescent="0.3">
      <c r="A848" t="s">
        <v>1304</v>
      </c>
      <c r="B848" t="s">
        <v>1570</v>
      </c>
      <c r="C848" s="1">
        <v>0.20543981481481483</v>
      </c>
      <c r="D848">
        <v>100</v>
      </c>
      <c r="E848">
        <v>99</v>
      </c>
      <c r="F848">
        <v>100</v>
      </c>
      <c r="G848">
        <v>100</v>
      </c>
      <c r="H848">
        <v>100</v>
      </c>
      <c r="I848">
        <v>100</v>
      </c>
      <c r="J848" s="2" t="s">
        <v>1571</v>
      </c>
      <c r="K848">
        <v>6.2337110000000003E-3</v>
      </c>
      <c r="L848">
        <v>0</v>
      </c>
      <c r="M848">
        <v>0</v>
      </c>
      <c r="N848" t="s">
        <v>38</v>
      </c>
      <c r="O848" t="s">
        <v>38</v>
      </c>
      <c r="P848" t="s">
        <v>38</v>
      </c>
      <c r="Q848" t="s">
        <v>38</v>
      </c>
      <c r="R848" t="s">
        <v>38</v>
      </c>
      <c r="S848" t="s">
        <v>38</v>
      </c>
      <c r="T848" t="s">
        <v>38</v>
      </c>
      <c r="U848" s="2" t="s">
        <v>332</v>
      </c>
      <c r="V848">
        <v>49.343000000000004</v>
      </c>
      <c r="W848">
        <v>-256</v>
      </c>
      <c r="X848">
        <v>-256</v>
      </c>
      <c r="Y848">
        <v>-256</v>
      </c>
      <c r="Z848">
        <v>48.093000000000004</v>
      </c>
      <c r="AA848">
        <v>45.936999999999998</v>
      </c>
      <c r="AB848">
        <v>46.655999999999999</v>
      </c>
      <c r="AC848">
        <v>48.030999999999999</v>
      </c>
      <c r="AD848">
        <v>49.343000000000004</v>
      </c>
      <c r="AE848">
        <v>3367</v>
      </c>
      <c r="AF848">
        <v>1428</v>
      </c>
      <c r="AG848">
        <v>6904</v>
      </c>
      <c r="AH848" t="s">
        <v>38</v>
      </c>
      <c r="AI848" t="s">
        <v>40</v>
      </c>
    </row>
    <row r="849" spans="1:35" x14ac:dyDescent="0.3">
      <c r="A849" t="s">
        <v>1304</v>
      </c>
      <c r="B849" t="s">
        <v>1572</v>
      </c>
      <c r="C849" s="1">
        <v>0.20545138888888889</v>
      </c>
      <c r="D849">
        <v>98</v>
      </c>
      <c r="E849">
        <v>95</v>
      </c>
      <c r="F849">
        <v>100</v>
      </c>
      <c r="G849">
        <v>100</v>
      </c>
      <c r="H849">
        <v>100</v>
      </c>
      <c r="I849">
        <v>100</v>
      </c>
      <c r="J849" s="2" t="s">
        <v>1573</v>
      </c>
      <c r="K849">
        <v>6.2337110000000003E-3</v>
      </c>
      <c r="L849">
        <v>0</v>
      </c>
      <c r="M849">
        <v>0</v>
      </c>
      <c r="N849" t="s">
        <v>38</v>
      </c>
      <c r="O849" t="s">
        <v>38</v>
      </c>
      <c r="P849" t="s">
        <v>38</v>
      </c>
      <c r="Q849" t="s">
        <v>38</v>
      </c>
      <c r="R849" t="s">
        <v>38</v>
      </c>
      <c r="S849" t="s">
        <v>38</v>
      </c>
      <c r="T849" t="s">
        <v>38</v>
      </c>
      <c r="U849" s="2" t="s">
        <v>332</v>
      </c>
      <c r="V849">
        <v>49.405999999999999</v>
      </c>
      <c r="W849">
        <v>-256</v>
      </c>
      <c r="X849">
        <v>-256</v>
      </c>
      <c r="Y849">
        <v>-256</v>
      </c>
      <c r="Z849">
        <v>48.25</v>
      </c>
      <c r="AA849">
        <v>45.968000000000004</v>
      </c>
      <c r="AB849">
        <v>46.561999999999998</v>
      </c>
      <c r="AC849">
        <v>48.125</v>
      </c>
      <c r="AD849">
        <v>49.405999999999999</v>
      </c>
      <c r="AE849">
        <v>3401</v>
      </c>
      <c r="AF849">
        <v>1465</v>
      </c>
      <c r="AG849">
        <v>7063</v>
      </c>
      <c r="AH849" t="s">
        <v>38</v>
      </c>
      <c r="AI849" t="s">
        <v>40</v>
      </c>
    </row>
    <row r="850" spans="1:35" x14ac:dyDescent="0.3">
      <c r="A850" t="s">
        <v>1304</v>
      </c>
      <c r="B850" t="s">
        <v>1574</v>
      </c>
      <c r="C850" s="1">
        <v>0.20546296296296296</v>
      </c>
      <c r="D850">
        <v>98</v>
      </c>
      <c r="E850">
        <v>84</v>
      </c>
      <c r="F850">
        <v>100</v>
      </c>
      <c r="G850">
        <v>100</v>
      </c>
      <c r="H850">
        <v>100</v>
      </c>
      <c r="I850">
        <v>100</v>
      </c>
      <c r="J850" s="2" t="s">
        <v>1575</v>
      </c>
      <c r="K850">
        <v>6.2337110000000003E-3</v>
      </c>
      <c r="L850">
        <v>0</v>
      </c>
      <c r="M850">
        <v>0</v>
      </c>
      <c r="N850" t="s">
        <v>38</v>
      </c>
      <c r="O850" t="s">
        <v>38</v>
      </c>
      <c r="P850" t="s">
        <v>38</v>
      </c>
      <c r="Q850" t="s">
        <v>38</v>
      </c>
      <c r="R850" t="s">
        <v>38</v>
      </c>
      <c r="S850" t="s">
        <v>38</v>
      </c>
      <c r="T850" t="s">
        <v>38</v>
      </c>
      <c r="U850" s="2" t="s">
        <v>332</v>
      </c>
      <c r="V850">
        <v>49.625</v>
      </c>
      <c r="W850">
        <v>-256</v>
      </c>
      <c r="X850">
        <v>-256</v>
      </c>
      <c r="Y850">
        <v>-256</v>
      </c>
      <c r="Z850">
        <v>48.155999999999999</v>
      </c>
      <c r="AA850">
        <v>46.030999999999999</v>
      </c>
      <c r="AB850">
        <v>46.625</v>
      </c>
      <c r="AC850">
        <v>48.061999999999998</v>
      </c>
      <c r="AD850">
        <v>49.625</v>
      </c>
      <c r="AE850">
        <v>3288</v>
      </c>
      <c r="AF850">
        <v>1428</v>
      </c>
      <c r="AG850">
        <v>6864</v>
      </c>
      <c r="AH850" t="s">
        <v>38</v>
      </c>
      <c r="AI850" t="s">
        <v>40</v>
      </c>
    </row>
    <row r="851" spans="1:35" x14ac:dyDescent="0.3">
      <c r="A851" t="s">
        <v>1304</v>
      </c>
      <c r="B851" t="s">
        <v>1576</v>
      </c>
      <c r="C851" s="1">
        <v>0.20547453703703702</v>
      </c>
      <c r="D851">
        <v>97</v>
      </c>
      <c r="E851">
        <v>100</v>
      </c>
      <c r="F851">
        <v>99</v>
      </c>
      <c r="G851">
        <v>100</v>
      </c>
      <c r="H851">
        <v>100</v>
      </c>
      <c r="I851">
        <v>100</v>
      </c>
      <c r="J851">
        <v>0.30189435599999997</v>
      </c>
      <c r="K851">
        <v>6.2337110000000003E-3</v>
      </c>
      <c r="L851">
        <v>0</v>
      </c>
      <c r="M851">
        <v>0</v>
      </c>
      <c r="N851" t="s">
        <v>38</v>
      </c>
      <c r="O851" t="s">
        <v>38</v>
      </c>
      <c r="P851" t="s">
        <v>38</v>
      </c>
      <c r="Q851" t="s">
        <v>38</v>
      </c>
      <c r="R851" t="s">
        <v>38</v>
      </c>
      <c r="S851" t="s">
        <v>38</v>
      </c>
      <c r="T851" t="s">
        <v>38</v>
      </c>
      <c r="U851" s="2" t="s">
        <v>332</v>
      </c>
      <c r="V851">
        <v>49.625</v>
      </c>
      <c r="W851">
        <v>-256</v>
      </c>
      <c r="X851">
        <v>-256</v>
      </c>
      <c r="Y851">
        <v>-256</v>
      </c>
      <c r="Z851">
        <v>48.343000000000004</v>
      </c>
      <c r="AA851">
        <v>46.093000000000004</v>
      </c>
      <c r="AB851">
        <v>46.561999999999998</v>
      </c>
      <c r="AC851">
        <v>48.125</v>
      </c>
      <c r="AD851">
        <v>49.625</v>
      </c>
      <c r="AE851">
        <v>3401</v>
      </c>
      <c r="AF851">
        <v>1465</v>
      </c>
      <c r="AG851">
        <v>7063</v>
      </c>
      <c r="AH851" t="s">
        <v>38</v>
      </c>
      <c r="AI851" t="s">
        <v>40</v>
      </c>
    </row>
    <row r="852" spans="1:35" x14ac:dyDescent="0.3">
      <c r="A852" t="s">
        <v>1304</v>
      </c>
      <c r="B852" t="s">
        <v>1577</v>
      </c>
      <c r="C852" s="1">
        <v>0.20548611111111112</v>
      </c>
      <c r="D852">
        <v>100</v>
      </c>
      <c r="E852">
        <v>100</v>
      </c>
      <c r="F852">
        <v>100</v>
      </c>
      <c r="G852">
        <v>100</v>
      </c>
      <c r="H852">
        <v>99</v>
      </c>
      <c r="I852">
        <v>100</v>
      </c>
      <c r="J852" s="2" t="s">
        <v>1578</v>
      </c>
      <c r="K852">
        <v>6.2337110000000003E-3</v>
      </c>
      <c r="L852">
        <v>0</v>
      </c>
      <c r="M852">
        <v>0</v>
      </c>
      <c r="N852" t="s">
        <v>38</v>
      </c>
      <c r="O852" t="s">
        <v>38</v>
      </c>
      <c r="P852" t="s">
        <v>38</v>
      </c>
      <c r="Q852" t="s">
        <v>38</v>
      </c>
      <c r="R852" t="s">
        <v>38</v>
      </c>
      <c r="S852" t="s">
        <v>38</v>
      </c>
      <c r="T852" t="s">
        <v>38</v>
      </c>
      <c r="U852" s="2" t="s">
        <v>332</v>
      </c>
      <c r="V852">
        <v>49.530999999999999</v>
      </c>
      <c r="W852">
        <v>-256</v>
      </c>
      <c r="X852">
        <v>-256</v>
      </c>
      <c r="Y852">
        <v>-256</v>
      </c>
      <c r="Z852">
        <v>48.125</v>
      </c>
      <c r="AA852">
        <v>46.125</v>
      </c>
      <c r="AB852">
        <v>46.593000000000004</v>
      </c>
      <c r="AC852">
        <v>48.093000000000004</v>
      </c>
      <c r="AD852">
        <v>49.530999999999999</v>
      </c>
      <c r="AE852">
        <v>3441</v>
      </c>
      <c r="AF852">
        <v>1465</v>
      </c>
      <c r="AG852">
        <v>7142</v>
      </c>
      <c r="AH852" t="s">
        <v>38</v>
      </c>
      <c r="AI852" t="s">
        <v>40</v>
      </c>
    </row>
    <row r="853" spans="1:35" x14ac:dyDescent="0.3">
      <c r="A853" t="s">
        <v>1304</v>
      </c>
      <c r="B853" t="s">
        <v>1579</v>
      </c>
      <c r="C853" s="1">
        <v>0.20549768518518519</v>
      </c>
      <c r="D853">
        <v>100</v>
      </c>
      <c r="E853">
        <v>100</v>
      </c>
      <c r="F853">
        <v>98</v>
      </c>
      <c r="G853">
        <v>100</v>
      </c>
      <c r="H853">
        <v>99</v>
      </c>
      <c r="I853">
        <v>100</v>
      </c>
      <c r="J853" s="2" t="s">
        <v>1580</v>
      </c>
      <c r="K853">
        <v>6.2337110000000003E-3</v>
      </c>
      <c r="L853">
        <v>0</v>
      </c>
      <c r="M853">
        <v>0</v>
      </c>
      <c r="N853" t="s">
        <v>38</v>
      </c>
      <c r="O853" t="s">
        <v>38</v>
      </c>
      <c r="P853" t="s">
        <v>38</v>
      </c>
      <c r="Q853" t="s">
        <v>38</v>
      </c>
      <c r="R853" t="s">
        <v>38</v>
      </c>
      <c r="S853" t="s">
        <v>38</v>
      </c>
      <c r="T853" t="s">
        <v>38</v>
      </c>
      <c r="U853" s="2" t="s">
        <v>332</v>
      </c>
      <c r="V853">
        <v>49.436999999999998</v>
      </c>
      <c r="W853">
        <v>-256</v>
      </c>
      <c r="X853">
        <v>-256</v>
      </c>
      <c r="Y853">
        <v>-256</v>
      </c>
      <c r="Z853">
        <v>48.311999999999998</v>
      </c>
      <c r="AA853">
        <v>46</v>
      </c>
      <c r="AB853">
        <v>46.5</v>
      </c>
      <c r="AC853">
        <v>48.125</v>
      </c>
      <c r="AD853">
        <v>49.436999999999998</v>
      </c>
      <c r="AE853">
        <v>3441</v>
      </c>
      <c r="AF853">
        <v>1465</v>
      </c>
      <c r="AG853">
        <v>7142</v>
      </c>
      <c r="AH853" t="s">
        <v>38</v>
      </c>
      <c r="AI853" t="s">
        <v>40</v>
      </c>
    </row>
    <row r="854" spans="1:35" x14ac:dyDescent="0.3">
      <c r="A854" t="s">
        <v>1304</v>
      </c>
      <c r="B854" t="s">
        <v>1581</v>
      </c>
      <c r="C854" s="1">
        <v>0.20550925925925925</v>
      </c>
      <c r="D854">
        <v>100</v>
      </c>
      <c r="E854">
        <v>100</v>
      </c>
      <c r="F854">
        <v>96</v>
      </c>
      <c r="G854">
        <v>98</v>
      </c>
      <c r="H854">
        <v>99</v>
      </c>
      <c r="I854">
        <v>98</v>
      </c>
      <c r="J854" s="2" t="s">
        <v>1582</v>
      </c>
      <c r="K854">
        <v>6.2337110000000003E-3</v>
      </c>
      <c r="L854">
        <v>0</v>
      </c>
      <c r="M854">
        <v>0</v>
      </c>
      <c r="N854" t="s">
        <v>38</v>
      </c>
      <c r="O854" t="s">
        <v>38</v>
      </c>
      <c r="P854" t="s">
        <v>38</v>
      </c>
      <c r="Q854" t="s">
        <v>38</v>
      </c>
      <c r="R854" t="s">
        <v>38</v>
      </c>
      <c r="S854" t="s">
        <v>38</v>
      </c>
      <c r="T854" t="s">
        <v>38</v>
      </c>
      <c r="U854" s="2" t="s">
        <v>332</v>
      </c>
      <c r="V854">
        <v>49.343000000000004</v>
      </c>
      <c r="W854">
        <v>-256</v>
      </c>
      <c r="X854">
        <v>-256</v>
      </c>
      <c r="Y854">
        <v>-256</v>
      </c>
      <c r="Z854">
        <v>48.25</v>
      </c>
      <c r="AA854">
        <v>46.030999999999999</v>
      </c>
      <c r="AB854">
        <v>46.593000000000004</v>
      </c>
      <c r="AC854">
        <v>48.093000000000004</v>
      </c>
      <c r="AD854">
        <v>49.625</v>
      </c>
      <c r="AE854">
        <v>3401</v>
      </c>
      <c r="AF854">
        <v>1465</v>
      </c>
      <c r="AG854">
        <v>7063</v>
      </c>
      <c r="AH854" t="s">
        <v>38</v>
      </c>
      <c r="AI854" t="s">
        <v>40</v>
      </c>
    </row>
    <row r="855" spans="1:35" x14ac:dyDescent="0.3">
      <c r="A855" t="s">
        <v>1304</v>
      </c>
      <c r="B855" t="s">
        <v>1583</v>
      </c>
      <c r="C855" s="1">
        <v>0.20552083333333335</v>
      </c>
      <c r="D855">
        <v>100</v>
      </c>
      <c r="E855">
        <v>100</v>
      </c>
      <c r="F855">
        <v>98</v>
      </c>
      <c r="G855">
        <v>100</v>
      </c>
      <c r="H855">
        <v>95</v>
      </c>
      <c r="I855">
        <v>100</v>
      </c>
      <c r="J855" s="2" t="s">
        <v>1584</v>
      </c>
      <c r="K855">
        <v>6.2337110000000003E-3</v>
      </c>
      <c r="L855">
        <v>0</v>
      </c>
      <c r="M855">
        <v>0</v>
      </c>
      <c r="N855" t="s">
        <v>38</v>
      </c>
      <c r="O855" t="s">
        <v>38</v>
      </c>
      <c r="P855" t="s">
        <v>38</v>
      </c>
      <c r="Q855" t="s">
        <v>38</v>
      </c>
      <c r="R855" t="s">
        <v>38</v>
      </c>
      <c r="S855" t="s">
        <v>38</v>
      </c>
      <c r="T855" t="s">
        <v>38</v>
      </c>
      <c r="U855" s="2" t="s">
        <v>332</v>
      </c>
      <c r="V855">
        <v>49.343000000000004</v>
      </c>
      <c r="W855">
        <v>-256</v>
      </c>
      <c r="X855">
        <v>-256</v>
      </c>
      <c r="Y855">
        <v>-256</v>
      </c>
      <c r="Z855">
        <v>48.311999999999998</v>
      </c>
      <c r="AA855">
        <v>45.968000000000004</v>
      </c>
      <c r="AB855">
        <v>46.811999999999998</v>
      </c>
      <c r="AC855">
        <v>48.030999999999999</v>
      </c>
      <c r="AD855">
        <v>49.343000000000004</v>
      </c>
      <c r="AE855">
        <v>3367</v>
      </c>
      <c r="AF855">
        <v>1428</v>
      </c>
      <c r="AG855">
        <v>6983</v>
      </c>
      <c r="AH855" t="s">
        <v>38</v>
      </c>
      <c r="AI855" t="s">
        <v>40</v>
      </c>
    </row>
    <row r="856" spans="1:35" x14ac:dyDescent="0.3">
      <c r="A856" t="s">
        <v>1304</v>
      </c>
      <c r="B856" t="s">
        <v>1585</v>
      </c>
      <c r="C856" s="1">
        <v>0.20553240740740741</v>
      </c>
      <c r="D856">
        <v>100</v>
      </c>
      <c r="E856">
        <v>100</v>
      </c>
      <c r="F856">
        <v>100</v>
      </c>
      <c r="G856">
        <v>100</v>
      </c>
      <c r="H856">
        <v>97</v>
      </c>
      <c r="I856">
        <v>100</v>
      </c>
      <c r="J856" s="2" t="s">
        <v>1586</v>
      </c>
      <c r="K856">
        <v>6.2337110000000003E-3</v>
      </c>
      <c r="L856">
        <v>0</v>
      </c>
      <c r="M856">
        <v>0</v>
      </c>
      <c r="N856" t="s">
        <v>38</v>
      </c>
      <c r="O856" t="s">
        <v>38</v>
      </c>
      <c r="P856" t="s">
        <v>38</v>
      </c>
      <c r="Q856" t="s">
        <v>38</v>
      </c>
      <c r="R856" t="s">
        <v>38</v>
      </c>
      <c r="S856" t="s">
        <v>38</v>
      </c>
      <c r="T856" t="s">
        <v>38</v>
      </c>
      <c r="U856" s="2" t="s">
        <v>332</v>
      </c>
      <c r="V856">
        <v>49.655999999999999</v>
      </c>
      <c r="W856">
        <v>-256</v>
      </c>
      <c r="X856">
        <v>-256</v>
      </c>
      <c r="Y856">
        <v>-256</v>
      </c>
      <c r="Z856">
        <v>48.25</v>
      </c>
      <c r="AA856">
        <v>46.061999999999998</v>
      </c>
      <c r="AB856">
        <v>46.718000000000004</v>
      </c>
      <c r="AC856">
        <v>48.093000000000004</v>
      </c>
      <c r="AD856">
        <v>49.5</v>
      </c>
      <c r="AE856">
        <v>3401</v>
      </c>
      <c r="AF856">
        <v>1428</v>
      </c>
      <c r="AG856">
        <v>7023</v>
      </c>
      <c r="AH856" t="s">
        <v>38</v>
      </c>
      <c r="AI856" t="s">
        <v>40</v>
      </c>
    </row>
    <row r="857" spans="1:35" x14ac:dyDescent="0.3">
      <c r="A857" t="s">
        <v>1304</v>
      </c>
      <c r="B857" t="s">
        <v>1587</v>
      </c>
      <c r="C857" s="1">
        <v>0.20554398148148148</v>
      </c>
      <c r="D857">
        <v>96</v>
      </c>
      <c r="E857">
        <v>100</v>
      </c>
      <c r="F857">
        <v>100</v>
      </c>
      <c r="G857">
        <v>91</v>
      </c>
      <c r="H857">
        <v>97</v>
      </c>
      <c r="I857">
        <v>100</v>
      </c>
      <c r="J857" s="2" t="s">
        <v>1588</v>
      </c>
      <c r="K857">
        <v>6.2337110000000003E-3</v>
      </c>
      <c r="L857">
        <v>0</v>
      </c>
      <c r="M857">
        <v>0</v>
      </c>
      <c r="N857" t="s">
        <v>38</v>
      </c>
      <c r="O857" t="s">
        <v>38</v>
      </c>
      <c r="P857" t="s">
        <v>38</v>
      </c>
      <c r="Q857" t="s">
        <v>38</v>
      </c>
      <c r="R857" t="s">
        <v>38</v>
      </c>
      <c r="S857" t="s">
        <v>38</v>
      </c>
      <c r="T857" t="s">
        <v>38</v>
      </c>
      <c r="U857" s="2" t="s">
        <v>332</v>
      </c>
      <c r="V857">
        <v>49.530999999999999</v>
      </c>
      <c r="W857">
        <v>-256</v>
      </c>
      <c r="X857">
        <v>-256</v>
      </c>
      <c r="Y857">
        <v>-256</v>
      </c>
      <c r="Z857">
        <v>48.343000000000004</v>
      </c>
      <c r="AA857">
        <v>46.030999999999999</v>
      </c>
      <c r="AB857">
        <v>46.718000000000004</v>
      </c>
      <c r="AC857">
        <v>48.25</v>
      </c>
      <c r="AD857">
        <v>49.530999999999999</v>
      </c>
      <c r="AE857">
        <v>3441</v>
      </c>
      <c r="AF857">
        <v>1465</v>
      </c>
      <c r="AG857">
        <v>7102</v>
      </c>
      <c r="AH857" t="s">
        <v>38</v>
      </c>
      <c r="AI857" t="s">
        <v>40</v>
      </c>
    </row>
    <row r="858" spans="1:35" x14ac:dyDescent="0.3">
      <c r="A858" t="s">
        <v>1304</v>
      </c>
      <c r="B858" t="s">
        <v>1589</v>
      </c>
      <c r="C858" s="1">
        <v>0.20555555555555555</v>
      </c>
      <c r="D858">
        <v>98</v>
      </c>
      <c r="E858">
        <v>99</v>
      </c>
      <c r="F858">
        <v>100</v>
      </c>
      <c r="G858">
        <v>99</v>
      </c>
      <c r="H858">
        <v>100</v>
      </c>
      <c r="I858">
        <v>99</v>
      </c>
      <c r="J858" s="2" t="s">
        <v>1417</v>
      </c>
      <c r="K858">
        <v>6.2337110000000003E-3</v>
      </c>
      <c r="L858">
        <v>0</v>
      </c>
      <c r="M858">
        <v>0</v>
      </c>
      <c r="N858" t="s">
        <v>38</v>
      </c>
      <c r="O858" t="s">
        <v>38</v>
      </c>
      <c r="P858" t="s">
        <v>38</v>
      </c>
      <c r="Q858" t="s">
        <v>38</v>
      </c>
      <c r="R858" t="s">
        <v>38</v>
      </c>
      <c r="S858" t="s">
        <v>38</v>
      </c>
      <c r="T858" t="s">
        <v>38</v>
      </c>
      <c r="U858" s="2" t="s">
        <v>332</v>
      </c>
      <c r="V858">
        <v>49.780999999999999</v>
      </c>
      <c r="W858">
        <v>-256</v>
      </c>
      <c r="X858">
        <v>-256</v>
      </c>
      <c r="Y858">
        <v>-256</v>
      </c>
      <c r="Z858">
        <v>48.280999999999999</v>
      </c>
      <c r="AA858">
        <v>46.25</v>
      </c>
      <c r="AB858">
        <v>46.655999999999999</v>
      </c>
      <c r="AC858">
        <v>48.25</v>
      </c>
      <c r="AD858">
        <v>49.780999999999999</v>
      </c>
      <c r="AE858">
        <v>3401</v>
      </c>
      <c r="AF858">
        <v>1465</v>
      </c>
      <c r="AG858">
        <v>7102</v>
      </c>
      <c r="AH858" t="s">
        <v>38</v>
      </c>
      <c r="AI858" t="s">
        <v>40</v>
      </c>
    </row>
    <row r="859" spans="1:35" x14ac:dyDescent="0.3">
      <c r="A859" t="s">
        <v>1304</v>
      </c>
      <c r="B859" t="s">
        <v>1590</v>
      </c>
      <c r="C859" s="1">
        <v>0.20556712962962964</v>
      </c>
      <c r="D859">
        <v>98</v>
      </c>
      <c r="E859">
        <v>95</v>
      </c>
      <c r="F859">
        <v>100</v>
      </c>
      <c r="G859">
        <v>100</v>
      </c>
      <c r="H859">
        <v>100</v>
      </c>
      <c r="I859">
        <v>100</v>
      </c>
      <c r="J859" s="2" t="s">
        <v>1591</v>
      </c>
      <c r="K859">
        <v>6.2337110000000003E-3</v>
      </c>
      <c r="L859">
        <v>0</v>
      </c>
      <c r="M859">
        <v>0</v>
      </c>
      <c r="N859" t="s">
        <v>38</v>
      </c>
      <c r="O859" t="s">
        <v>38</v>
      </c>
      <c r="P859" t="s">
        <v>38</v>
      </c>
      <c r="Q859" t="s">
        <v>38</v>
      </c>
      <c r="R859" t="s">
        <v>38</v>
      </c>
      <c r="S859" t="s">
        <v>38</v>
      </c>
      <c r="T859" t="s">
        <v>38</v>
      </c>
      <c r="U859" s="2" t="s">
        <v>332</v>
      </c>
      <c r="V859">
        <v>49.75</v>
      </c>
      <c r="W859">
        <v>-256</v>
      </c>
      <c r="X859">
        <v>-256</v>
      </c>
      <c r="Y859">
        <v>-256</v>
      </c>
      <c r="Z859">
        <v>48.436999999999998</v>
      </c>
      <c r="AA859">
        <v>46.218000000000004</v>
      </c>
      <c r="AB859">
        <v>46.655999999999999</v>
      </c>
      <c r="AC859">
        <v>48.218000000000004</v>
      </c>
      <c r="AD859">
        <v>49.75</v>
      </c>
      <c r="AE859">
        <v>3367</v>
      </c>
      <c r="AF859">
        <v>1428</v>
      </c>
      <c r="AG859">
        <v>6944</v>
      </c>
      <c r="AH859" t="s">
        <v>38</v>
      </c>
      <c r="AI859" t="s">
        <v>40</v>
      </c>
    </row>
    <row r="860" spans="1:35" x14ac:dyDescent="0.3">
      <c r="A860" t="s">
        <v>1304</v>
      </c>
      <c r="B860" t="s">
        <v>1592</v>
      </c>
      <c r="C860" s="1">
        <v>0.20557870370370371</v>
      </c>
      <c r="D860">
        <v>99</v>
      </c>
      <c r="E860">
        <v>95</v>
      </c>
      <c r="F860">
        <v>100</v>
      </c>
      <c r="G860">
        <v>100</v>
      </c>
      <c r="H860">
        <v>100</v>
      </c>
      <c r="I860">
        <v>100</v>
      </c>
      <c r="J860" s="2" t="s">
        <v>1593</v>
      </c>
      <c r="K860">
        <v>6.2337110000000003E-3</v>
      </c>
      <c r="L860">
        <v>0</v>
      </c>
      <c r="M860">
        <v>0</v>
      </c>
      <c r="N860" t="s">
        <v>38</v>
      </c>
      <c r="O860" t="s">
        <v>38</v>
      </c>
      <c r="P860" t="s">
        <v>38</v>
      </c>
      <c r="Q860" t="s">
        <v>38</v>
      </c>
      <c r="R860" t="s">
        <v>38</v>
      </c>
      <c r="S860" t="s">
        <v>38</v>
      </c>
      <c r="T860" t="s">
        <v>38</v>
      </c>
      <c r="U860" s="2" t="s">
        <v>332</v>
      </c>
      <c r="V860">
        <v>49.593000000000004</v>
      </c>
      <c r="W860">
        <v>-256</v>
      </c>
      <c r="X860">
        <v>-256</v>
      </c>
      <c r="Y860">
        <v>-256</v>
      </c>
      <c r="Z860">
        <v>48.405999999999999</v>
      </c>
      <c r="AA860">
        <v>46.125</v>
      </c>
      <c r="AB860">
        <v>46.686999999999998</v>
      </c>
      <c r="AC860">
        <v>48.218000000000004</v>
      </c>
      <c r="AD860">
        <v>49.5</v>
      </c>
      <c r="AE860">
        <v>3401</v>
      </c>
      <c r="AF860">
        <v>1465</v>
      </c>
      <c r="AG860">
        <v>7063</v>
      </c>
      <c r="AH860" t="s">
        <v>38</v>
      </c>
      <c r="AI860" t="s">
        <v>40</v>
      </c>
    </row>
    <row r="861" spans="1:35" x14ac:dyDescent="0.3">
      <c r="A861" t="s">
        <v>1304</v>
      </c>
      <c r="B861" t="s">
        <v>1594</v>
      </c>
      <c r="C861" s="1">
        <v>0.20559027777777777</v>
      </c>
      <c r="D861">
        <v>96</v>
      </c>
      <c r="E861">
        <v>99</v>
      </c>
      <c r="F861">
        <v>100</v>
      </c>
      <c r="G861">
        <v>100</v>
      </c>
      <c r="H861">
        <v>100</v>
      </c>
      <c r="I861">
        <v>99</v>
      </c>
      <c r="J861" s="2" t="s">
        <v>1595</v>
      </c>
      <c r="K861">
        <v>6.2337110000000003E-3</v>
      </c>
      <c r="L861">
        <v>0</v>
      </c>
      <c r="M861">
        <v>0</v>
      </c>
      <c r="N861" t="s">
        <v>38</v>
      </c>
      <c r="O861" t="s">
        <v>38</v>
      </c>
      <c r="P861" t="s">
        <v>38</v>
      </c>
      <c r="Q861" t="s">
        <v>38</v>
      </c>
      <c r="R861" t="s">
        <v>38</v>
      </c>
      <c r="S861" t="s">
        <v>38</v>
      </c>
      <c r="T861" t="s">
        <v>38</v>
      </c>
      <c r="U861" s="2" t="s">
        <v>332</v>
      </c>
      <c r="V861">
        <v>49.593000000000004</v>
      </c>
      <c r="W861">
        <v>-256</v>
      </c>
      <c r="X861">
        <v>-256</v>
      </c>
      <c r="Y861">
        <v>-256</v>
      </c>
      <c r="Z861">
        <v>48.405999999999999</v>
      </c>
      <c r="AA861">
        <v>46.186999999999998</v>
      </c>
      <c r="AB861">
        <v>46.655999999999999</v>
      </c>
      <c r="AC861">
        <v>48.280999999999999</v>
      </c>
      <c r="AD861">
        <v>49.593000000000004</v>
      </c>
      <c r="AE861">
        <v>3401</v>
      </c>
      <c r="AF861">
        <v>1465</v>
      </c>
      <c r="AG861">
        <v>7102</v>
      </c>
      <c r="AH861" t="s">
        <v>38</v>
      </c>
      <c r="AI861" t="s">
        <v>40</v>
      </c>
    </row>
    <row r="862" spans="1:35" x14ac:dyDescent="0.3">
      <c r="A862" t="s">
        <v>1304</v>
      </c>
      <c r="B862" t="s">
        <v>1596</v>
      </c>
      <c r="C862" s="1">
        <v>0.20560185185185184</v>
      </c>
      <c r="D862">
        <v>100</v>
      </c>
      <c r="E862">
        <v>86</v>
      </c>
      <c r="F862">
        <v>94</v>
      </c>
      <c r="G862">
        <v>99</v>
      </c>
      <c r="H862">
        <v>100</v>
      </c>
      <c r="I862">
        <v>100</v>
      </c>
      <c r="J862" s="2" t="s">
        <v>1597</v>
      </c>
      <c r="K862">
        <v>6.2337110000000003E-3</v>
      </c>
      <c r="L862">
        <v>0</v>
      </c>
      <c r="M862">
        <v>0</v>
      </c>
      <c r="N862" t="s">
        <v>38</v>
      </c>
      <c r="O862" t="s">
        <v>38</v>
      </c>
      <c r="P862" t="s">
        <v>38</v>
      </c>
      <c r="Q862" t="s">
        <v>38</v>
      </c>
      <c r="R862" t="s">
        <v>38</v>
      </c>
      <c r="S862" t="s">
        <v>38</v>
      </c>
      <c r="T862" t="s">
        <v>38</v>
      </c>
      <c r="U862" s="2" t="s">
        <v>332</v>
      </c>
      <c r="V862">
        <v>49.593000000000004</v>
      </c>
      <c r="W862">
        <v>-256</v>
      </c>
      <c r="X862">
        <v>-256</v>
      </c>
      <c r="Y862">
        <v>-256</v>
      </c>
      <c r="Z862">
        <v>48.343000000000004</v>
      </c>
      <c r="AA862">
        <v>46.155999999999999</v>
      </c>
      <c r="AB862">
        <v>46.75</v>
      </c>
      <c r="AC862">
        <v>48.218000000000004</v>
      </c>
      <c r="AD862">
        <v>49.593000000000004</v>
      </c>
      <c r="AE862">
        <v>3361</v>
      </c>
      <c r="AF862">
        <v>1468</v>
      </c>
      <c r="AG862">
        <v>7023</v>
      </c>
      <c r="AH862" t="s">
        <v>38</v>
      </c>
      <c r="AI862" t="s">
        <v>40</v>
      </c>
    </row>
    <row r="863" spans="1:35" x14ac:dyDescent="0.3">
      <c r="A863" t="s">
        <v>1304</v>
      </c>
      <c r="B863" t="s">
        <v>1598</v>
      </c>
      <c r="C863" s="1">
        <v>0.20561342592592594</v>
      </c>
      <c r="D863">
        <v>100</v>
      </c>
      <c r="E863">
        <v>100</v>
      </c>
      <c r="F863">
        <v>100</v>
      </c>
      <c r="G863">
        <v>100</v>
      </c>
      <c r="H863">
        <v>100</v>
      </c>
      <c r="I863">
        <v>100</v>
      </c>
      <c r="J863">
        <v>0.301588311</v>
      </c>
      <c r="K863">
        <v>6.2337110000000003E-3</v>
      </c>
      <c r="L863">
        <v>0</v>
      </c>
      <c r="M863">
        <v>0</v>
      </c>
      <c r="N863" t="s">
        <v>38</v>
      </c>
      <c r="O863" t="s">
        <v>38</v>
      </c>
      <c r="P863" t="s">
        <v>38</v>
      </c>
      <c r="Q863" t="s">
        <v>38</v>
      </c>
      <c r="R863" t="s">
        <v>38</v>
      </c>
      <c r="S863" t="s">
        <v>38</v>
      </c>
      <c r="T863" t="s">
        <v>38</v>
      </c>
      <c r="U863" s="2" t="s">
        <v>332</v>
      </c>
      <c r="V863">
        <v>49.5</v>
      </c>
      <c r="W863">
        <v>-256</v>
      </c>
      <c r="X863">
        <v>-256</v>
      </c>
      <c r="Y863">
        <v>-256</v>
      </c>
      <c r="Z863">
        <v>48.686999999999998</v>
      </c>
      <c r="AA863">
        <v>46.061999999999998</v>
      </c>
      <c r="AB863">
        <v>46.718000000000004</v>
      </c>
      <c r="AC863">
        <v>48.311999999999998</v>
      </c>
      <c r="AD863">
        <v>49.625</v>
      </c>
      <c r="AE863">
        <v>3401</v>
      </c>
      <c r="AF863">
        <v>1426</v>
      </c>
      <c r="AG863">
        <v>7023</v>
      </c>
      <c r="AH863" t="s">
        <v>38</v>
      </c>
      <c r="AI863" t="s">
        <v>40</v>
      </c>
    </row>
    <row r="864" spans="1:35" x14ac:dyDescent="0.3">
      <c r="A864" t="s">
        <v>1304</v>
      </c>
      <c r="B864" t="s">
        <v>1599</v>
      </c>
      <c r="C864" s="1">
        <v>0.205625</v>
      </c>
      <c r="D864">
        <v>100</v>
      </c>
      <c r="E864">
        <v>100</v>
      </c>
      <c r="F864">
        <v>100</v>
      </c>
      <c r="G864">
        <v>100</v>
      </c>
      <c r="H864">
        <v>100</v>
      </c>
      <c r="I864">
        <v>99</v>
      </c>
      <c r="J864" s="2" t="s">
        <v>1600</v>
      </c>
      <c r="K864">
        <v>6.2337110000000003E-3</v>
      </c>
      <c r="L864">
        <v>0</v>
      </c>
      <c r="M864">
        <v>0</v>
      </c>
      <c r="N864" t="s">
        <v>38</v>
      </c>
      <c r="O864" t="s">
        <v>38</v>
      </c>
      <c r="P864" t="s">
        <v>38</v>
      </c>
      <c r="Q864" t="s">
        <v>38</v>
      </c>
      <c r="R864" t="s">
        <v>38</v>
      </c>
      <c r="S864" t="s">
        <v>38</v>
      </c>
      <c r="T864" t="s">
        <v>38</v>
      </c>
      <c r="U864" s="2" t="s">
        <v>332</v>
      </c>
      <c r="V864">
        <v>49.655999999999999</v>
      </c>
      <c r="W864">
        <v>-256</v>
      </c>
      <c r="X864">
        <v>-256</v>
      </c>
      <c r="Y864">
        <v>-256</v>
      </c>
      <c r="Z864">
        <v>48.686999999999998</v>
      </c>
      <c r="AA864">
        <v>46.186999999999998</v>
      </c>
      <c r="AB864">
        <v>47</v>
      </c>
      <c r="AC864">
        <v>48.280999999999999</v>
      </c>
      <c r="AD864">
        <v>49.655999999999999</v>
      </c>
      <c r="AE864">
        <v>3441</v>
      </c>
      <c r="AF864">
        <v>1465</v>
      </c>
      <c r="AG864">
        <v>7142</v>
      </c>
      <c r="AH864" t="s">
        <v>38</v>
      </c>
      <c r="AI864" t="s">
        <v>40</v>
      </c>
    </row>
    <row r="865" spans="1:35" x14ac:dyDescent="0.3">
      <c r="A865" t="s">
        <v>1304</v>
      </c>
      <c r="B865" t="s">
        <v>1601</v>
      </c>
      <c r="C865" s="1">
        <v>0.20563657407407407</v>
      </c>
      <c r="D865">
        <v>100</v>
      </c>
      <c r="E865">
        <v>98</v>
      </c>
      <c r="F865">
        <v>100</v>
      </c>
      <c r="G865">
        <v>100</v>
      </c>
      <c r="H865">
        <v>100</v>
      </c>
      <c r="I865">
        <v>98</v>
      </c>
      <c r="J865" s="2" t="s">
        <v>1602</v>
      </c>
      <c r="K865">
        <v>6.2337110000000003E-3</v>
      </c>
      <c r="L865">
        <v>0</v>
      </c>
      <c r="M865">
        <v>0</v>
      </c>
      <c r="N865" t="s">
        <v>38</v>
      </c>
      <c r="O865" t="s">
        <v>38</v>
      </c>
      <c r="P865" t="s">
        <v>38</v>
      </c>
      <c r="Q865" t="s">
        <v>38</v>
      </c>
      <c r="R865" t="s">
        <v>38</v>
      </c>
      <c r="S865" t="s">
        <v>38</v>
      </c>
      <c r="T865" t="s">
        <v>38</v>
      </c>
      <c r="U865" s="2" t="s">
        <v>332</v>
      </c>
      <c r="V865">
        <v>49.75</v>
      </c>
      <c r="W865">
        <v>-256</v>
      </c>
      <c r="X865">
        <v>-256</v>
      </c>
      <c r="Y865">
        <v>-256</v>
      </c>
      <c r="Z865">
        <v>48.311999999999998</v>
      </c>
      <c r="AA865">
        <v>46.218000000000004</v>
      </c>
      <c r="AB865">
        <v>46.843000000000004</v>
      </c>
      <c r="AC865">
        <v>48.155999999999999</v>
      </c>
      <c r="AD865">
        <v>49.75</v>
      </c>
      <c r="AE865">
        <v>3441</v>
      </c>
      <c r="AF865">
        <v>1465</v>
      </c>
      <c r="AG865">
        <v>7142</v>
      </c>
      <c r="AH865" t="s">
        <v>38</v>
      </c>
      <c r="AI865" t="s">
        <v>40</v>
      </c>
    </row>
    <row r="866" spans="1:35" x14ac:dyDescent="0.3">
      <c r="A866" t="s">
        <v>1304</v>
      </c>
      <c r="B866" t="s">
        <v>1603</v>
      </c>
      <c r="C866" s="1">
        <v>0.20564814814814814</v>
      </c>
      <c r="D866">
        <v>93</v>
      </c>
      <c r="E866">
        <v>100</v>
      </c>
      <c r="F866">
        <v>100</v>
      </c>
      <c r="G866">
        <v>100</v>
      </c>
      <c r="H866">
        <v>100</v>
      </c>
      <c r="I866">
        <v>99</v>
      </c>
      <c r="J866" s="2" t="s">
        <v>1604</v>
      </c>
      <c r="K866">
        <v>6.2337110000000003E-3</v>
      </c>
      <c r="L866">
        <v>0</v>
      </c>
      <c r="M866">
        <v>0</v>
      </c>
      <c r="N866" t="s">
        <v>38</v>
      </c>
      <c r="O866" t="s">
        <v>38</v>
      </c>
      <c r="P866" t="s">
        <v>38</v>
      </c>
      <c r="Q866" t="s">
        <v>38</v>
      </c>
      <c r="R866" t="s">
        <v>38</v>
      </c>
      <c r="S866" t="s">
        <v>38</v>
      </c>
      <c r="T866" t="s">
        <v>38</v>
      </c>
      <c r="U866" s="2" t="s">
        <v>332</v>
      </c>
      <c r="V866">
        <v>49.936999999999998</v>
      </c>
      <c r="W866">
        <v>-256</v>
      </c>
      <c r="X866">
        <v>-256</v>
      </c>
      <c r="Y866">
        <v>-256</v>
      </c>
      <c r="Z866">
        <v>48.468000000000004</v>
      </c>
      <c r="AA866">
        <v>46.218000000000004</v>
      </c>
      <c r="AB866">
        <v>46.780999999999999</v>
      </c>
      <c r="AC866">
        <v>48.405999999999999</v>
      </c>
      <c r="AD866">
        <v>49.936999999999998</v>
      </c>
      <c r="AE866">
        <v>3401</v>
      </c>
      <c r="AF866">
        <v>1465</v>
      </c>
      <c r="AG866">
        <v>7063</v>
      </c>
      <c r="AH866" t="s">
        <v>38</v>
      </c>
      <c r="AI866" t="s">
        <v>40</v>
      </c>
    </row>
    <row r="867" spans="1:35" x14ac:dyDescent="0.3">
      <c r="A867" t="s">
        <v>1304</v>
      </c>
      <c r="B867" t="s">
        <v>1605</v>
      </c>
      <c r="C867" s="1">
        <v>0.20565972222222223</v>
      </c>
      <c r="D867">
        <v>100</v>
      </c>
      <c r="E867">
        <v>99</v>
      </c>
      <c r="F867">
        <v>100</v>
      </c>
      <c r="G867">
        <v>98</v>
      </c>
      <c r="H867">
        <v>100</v>
      </c>
      <c r="I867">
        <v>90</v>
      </c>
      <c r="J867" s="2" t="s">
        <v>1504</v>
      </c>
      <c r="K867">
        <v>6.2337110000000003E-3</v>
      </c>
      <c r="L867">
        <v>0</v>
      </c>
      <c r="M867">
        <v>0</v>
      </c>
      <c r="N867" t="s">
        <v>38</v>
      </c>
      <c r="O867" t="s">
        <v>38</v>
      </c>
      <c r="P867" t="s">
        <v>38</v>
      </c>
      <c r="Q867" t="s">
        <v>38</v>
      </c>
      <c r="R867" t="s">
        <v>38</v>
      </c>
      <c r="S867" t="s">
        <v>38</v>
      </c>
      <c r="T867" t="s">
        <v>38</v>
      </c>
      <c r="U867" s="2" t="s">
        <v>332</v>
      </c>
      <c r="V867">
        <v>49.843000000000004</v>
      </c>
      <c r="W867">
        <v>-256</v>
      </c>
      <c r="X867">
        <v>-256</v>
      </c>
      <c r="Y867">
        <v>-256</v>
      </c>
      <c r="Z867">
        <v>48.311999999999998</v>
      </c>
      <c r="AA867">
        <v>46.311999999999998</v>
      </c>
      <c r="AB867">
        <v>46.780999999999999</v>
      </c>
      <c r="AC867">
        <v>48.311999999999998</v>
      </c>
      <c r="AD867">
        <v>49.843000000000004</v>
      </c>
      <c r="AE867">
        <v>3401</v>
      </c>
      <c r="AF867">
        <v>1465</v>
      </c>
      <c r="AG867">
        <v>7102</v>
      </c>
      <c r="AH867" t="s">
        <v>38</v>
      </c>
      <c r="AI867" t="s">
        <v>40</v>
      </c>
    </row>
    <row r="868" spans="1:35" x14ac:dyDescent="0.3">
      <c r="A868" t="s">
        <v>1304</v>
      </c>
      <c r="B868" t="s">
        <v>1606</v>
      </c>
      <c r="C868" s="1">
        <v>0.2056712962962963</v>
      </c>
      <c r="D868">
        <v>100</v>
      </c>
      <c r="E868">
        <v>100</v>
      </c>
      <c r="F868">
        <v>100</v>
      </c>
      <c r="G868">
        <v>100</v>
      </c>
      <c r="H868">
        <v>100</v>
      </c>
      <c r="I868">
        <v>100</v>
      </c>
      <c r="J868" s="2" t="s">
        <v>1504</v>
      </c>
      <c r="K868">
        <v>6.2337110000000003E-3</v>
      </c>
      <c r="L868">
        <v>0</v>
      </c>
      <c r="M868">
        <v>0</v>
      </c>
      <c r="N868" t="s">
        <v>38</v>
      </c>
      <c r="O868" t="s">
        <v>38</v>
      </c>
      <c r="P868" t="s">
        <v>38</v>
      </c>
      <c r="Q868" t="s">
        <v>38</v>
      </c>
      <c r="R868" t="s">
        <v>38</v>
      </c>
      <c r="S868" t="s">
        <v>38</v>
      </c>
      <c r="T868" t="s">
        <v>38</v>
      </c>
      <c r="U868" s="2" t="s">
        <v>332</v>
      </c>
      <c r="V868">
        <v>49.75</v>
      </c>
      <c r="W868">
        <v>-256</v>
      </c>
      <c r="X868">
        <v>-256</v>
      </c>
      <c r="Y868">
        <v>-256</v>
      </c>
      <c r="Z868">
        <v>48.561999999999998</v>
      </c>
      <c r="AA868">
        <v>46.25</v>
      </c>
      <c r="AB868">
        <v>46.780999999999999</v>
      </c>
      <c r="AC868">
        <v>48.311999999999998</v>
      </c>
      <c r="AD868">
        <v>49.75</v>
      </c>
      <c r="AE868">
        <v>3406</v>
      </c>
      <c r="AF868">
        <v>1428</v>
      </c>
      <c r="AG868">
        <v>6983</v>
      </c>
      <c r="AH868" t="s">
        <v>38</v>
      </c>
      <c r="AI868" t="s">
        <v>40</v>
      </c>
    </row>
    <row r="869" spans="1:35" x14ac:dyDescent="0.3">
      <c r="A869" t="s">
        <v>1304</v>
      </c>
      <c r="B869" t="s">
        <v>1607</v>
      </c>
      <c r="C869" s="1">
        <v>0.20568287037037036</v>
      </c>
      <c r="D869">
        <v>100</v>
      </c>
      <c r="E869">
        <v>99</v>
      </c>
      <c r="F869">
        <v>100</v>
      </c>
      <c r="G869">
        <v>100</v>
      </c>
      <c r="H869">
        <v>100</v>
      </c>
      <c r="I869">
        <v>99</v>
      </c>
      <c r="J869" s="2" t="s">
        <v>1608</v>
      </c>
      <c r="K869">
        <v>6.2337110000000003E-3</v>
      </c>
      <c r="L869">
        <v>0</v>
      </c>
      <c r="M869">
        <v>0</v>
      </c>
      <c r="N869" t="s">
        <v>38</v>
      </c>
      <c r="O869" t="s">
        <v>38</v>
      </c>
      <c r="P869" t="s">
        <v>38</v>
      </c>
      <c r="Q869" t="s">
        <v>38</v>
      </c>
      <c r="R869" t="s">
        <v>38</v>
      </c>
      <c r="S869" t="s">
        <v>38</v>
      </c>
      <c r="T869" t="s">
        <v>38</v>
      </c>
      <c r="U869" s="2" t="s">
        <v>332</v>
      </c>
      <c r="V869">
        <v>49.625</v>
      </c>
      <c r="W869">
        <v>-256</v>
      </c>
      <c r="X869">
        <v>-256</v>
      </c>
      <c r="Y869">
        <v>-256</v>
      </c>
      <c r="Z869">
        <v>48.468000000000004</v>
      </c>
      <c r="AA869">
        <v>46.280999999999999</v>
      </c>
      <c r="AB869">
        <v>46.718000000000004</v>
      </c>
      <c r="AC869">
        <v>48.311999999999998</v>
      </c>
      <c r="AD869">
        <v>49.625</v>
      </c>
      <c r="AE869">
        <v>3367</v>
      </c>
      <c r="AF869">
        <v>1428</v>
      </c>
      <c r="AG869">
        <v>6904</v>
      </c>
      <c r="AH869" t="s">
        <v>38</v>
      </c>
      <c r="AI869" t="s">
        <v>40</v>
      </c>
    </row>
    <row r="870" spans="1:35" x14ac:dyDescent="0.3">
      <c r="A870" t="s">
        <v>1304</v>
      </c>
      <c r="B870" t="s">
        <v>1609</v>
      </c>
      <c r="C870" s="1">
        <v>0.20569444444444446</v>
      </c>
      <c r="D870">
        <v>100</v>
      </c>
      <c r="E870">
        <v>98</v>
      </c>
      <c r="F870">
        <v>100</v>
      </c>
      <c r="G870">
        <v>100</v>
      </c>
      <c r="H870">
        <v>100</v>
      </c>
      <c r="I870">
        <v>100</v>
      </c>
      <c r="J870" s="2" t="s">
        <v>1610</v>
      </c>
      <c r="K870">
        <v>6.2337110000000003E-3</v>
      </c>
      <c r="L870">
        <v>0</v>
      </c>
      <c r="M870">
        <v>0</v>
      </c>
      <c r="N870" t="s">
        <v>38</v>
      </c>
      <c r="O870" t="s">
        <v>38</v>
      </c>
      <c r="P870" t="s">
        <v>38</v>
      </c>
      <c r="Q870" t="s">
        <v>38</v>
      </c>
      <c r="R870" t="s">
        <v>38</v>
      </c>
      <c r="S870" t="s">
        <v>38</v>
      </c>
      <c r="T870" t="s">
        <v>38</v>
      </c>
      <c r="U870" s="2" t="s">
        <v>332</v>
      </c>
      <c r="V870">
        <v>49.686999999999998</v>
      </c>
      <c r="W870">
        <v>-256</v>
      </c>
      <c r="X870">
        <v>-256</v>
      </c>
      <c r="Y870">
        <v>-256</v>
      </c>
      <c r="Z870">
        <v>48.686999999999998</v>
      </c>
      <c r="AA870">
        <v>46.280999999999999</v>
      </c>
      <c r="AB870">
        <v>46.811999999999998</v>
      </c>
      <c r="AC870">
        <v>48.280999999999999</v>
      </c>
      <c r="AD870">
        <v>49.686999999999998</v>
      </c>
      <c r="AE870">
        <v>3406</v>
      </c>
      <c r="AF870">
        <v>1428</v>
      </c>
      <c r="AG870">
        <v>7023</v>
      </c>
      <c r="AH870" t="s">
        <v>38</v>
      </c>
      <c r="AI870" t="s">
        <v>40</v>
      </c>
    </row>
    <row r="871" spans="1:35" x14ac:dyDescent="0.3">
      <c r="A871" t="s">
        <v>1304</v>
      </c>
      <c r="B871" t="s">
        <v>1611</v>
      </c>
      <c r="C871" s="1">
        <v>0.20570601851851852</v>
      </c>
      <c r="D871">
        <v>100</v>
      </c>
      <c r="E871">
        <v>83</v>
      </c>
      <c r="F871">
        <v>99</v>
      </c>
      <c r="G871">
        <v>100</v>
      </c>
      <c r="H871">
        <v>100</v>
      </c>
      <c r="I871">
        <v>100</v>
      </c>
      <c r="J871" s="2" t="s">
        <v>1612</v>
      </c>
      <c r="K871">
        <v>6.2337110000000003E-3</v>
      </c>
      <c r="L871">
        <v>0</v>
      </c>
      <c r="M871">
        <v>0</v>
      </c>
      <c r="N871" t="s">
        <v>38</v>
      </c>
      <c r="O871" t="s">
        <v>38</v>
      </c>
      <c r="P871" t="s">
        <v>38</v>
      </c>
      <c r="Q871" t="s">
        <v>38</v>
      </c>
      <c r="R871" t="s">
        <v>38</v>
      </c>
      <c r="S871" t="s">
        <v>38</v>
      </c>
      <c r="T871" t="s">
        <v>38</v>
      </c>
      <c r="U871" s="2" t="s">
        <v>332</v>
      </c>
      <c r="V871">
        <v>49.75</v>
      </c>
      <c r="W871">
        <v>-256</v>
      </c>
      <c r="X871">
        <v>-256</v>
      </c>
      <c r="Y871">
        <v>-256</v>
      </c>
      <c r="Z871">
        <v>48.436999999999998</v>
      </c>
      <c r="AA871">
        <v>46.311999999999998</v>
      </c>
      <c r="AB871">
        <v>46.811999999999998</v>
      </c>
      <c r="AC871">
        <v>48.311999999999998</v>
      </c>
      <c r="AD871">
        <v>49.75</v>
      </c>
      <c r="AE871">
        <v>3288</v>
      </c>
      <c r="AF871">
        <v>1428</v>
      </c>
      <c r="AG871">
        <v>6904</v>
      </c>
      <c r="AH871" t="s">
        <v>38</v>
      </c>
      <c r="AI871" t="s">
        <v>40</v>
      </c>
    </row>
    <row r="872" spans="1:35" x14ac:dyDescent="0.3">
      <c r="A872" t="s">
        <v>1304</v>
      </c>
      <c r="B872" t="s">
        <v>1613</v>
      </c>
      <c r="C872" s="1">
        <v>0.20571759259259259</v>
      </c>
      <c r="D872">
        <v>100</v>
      </c>
      <c r="E872">
        <v>92</v>
      </c>
      <c r="F872">
        <v>100</v>
      </c>
      <c r="G872">
        <v>100</v>
      </c>
      <c r="H872">
        <v>100</v>
      </c>
      <c r="I872">
        <v>100</v>
      </c>
      <c r="J872">
        <v>0.30134634500000002</v>
      </c>
      <c r="K872">
        <v>6.2337110000000003E-3</v>
      </c>
      <c r="L872">
        <v>0</v>
      </c>
      <c r="M872">
        <v>0</v>
      </c>
      <c r="N872" t="s">
        <v>38</v>
      </c>
      <c r="O872" t="s">
        <v>38</v>
      </c>
      <c r="P872" t="s">
        <v>38</v>
      </c>
      <c r="Q872" t="s">
        <v>38</v>
      </c>
      <c r="R872" t="s">
        <v>38</v>
      </c>
      <c r="S872" t="s">
        <v>38</v>
      </c>
      <c r="T872" t="s">
        <v>38</v>
      </c>
      <c r="U872" s="2" t="s">
        <v>332</v>
      </c>
      <c r="V872">
        <v>49.905999999999999</v>
      </c>
      <c r="W872">
        <v>-256</v>
      </c>
      <c r="X872">
        <v>-256</v>
      </c>
      <c r="Y872">
        <v>-256</v>
      </c>
      <c r="Z872">
        <v>48.686999999999998</v>
      </c>
      <c r="AA872">
        <v>46.218000000000004</v>
      </c>
      <c r="AB872">
        <v>46.968000000000004</v>
      </c>
      <c r="AC872">
        <v>48.311999999999998</v>
      </c>
      <c r="AD872">
        <v>49.655999999999999</v>
      </c>
      <c r="AE872">
        <v>3367</v>
      </c>
      <c r="AF872">
        <v>1428</v>
      </c>
      <c r="AG872">
        <v>6904</v>
      </c>
      <c r="AH872" t="s">
        <v>38</v>
      </c>
      <c r="AI872" t="s">
        <v>40</v>
      </c>
    </row>
    <row r="873" spans="1:35" x14ac:dyDescent="0.3">
      <c r="A873" t="s">
        <v>1304</v>
      </c>
      <c r="B873" t="s">
        <v>1614</v>
      </c>
      <c r="C873" s="1">
        <v>0.20572916666666666</v>
      </c>
      <c r="D873">
        <v>100</v>
      </c>
      <c r="E873">
        <v>97</v>
      </c>
      <c r="F873">
        <v>99</v>
      </c>
      <c r="G873">
        <v>100</v>
      </c>
      <c r="H873">
        <v>100</v>
      </c>
      <c r="I873">
        <v>100</v>
      </c>
      <c r="J873">
        <v>0.30113872600000002</v>
      </c>
      <c r="K873">
        <v>6.2337110000000003E-3</v>
      </c>
      <c r="L873">
        <v>0</v>
      </c>
      <c r="M873">
        <v>0</v>
      </c>
      <c r="N873" t="s">
        <v>38</v>
      </c>
      <c r="O873" t="s">
        <v>38</v>
      </c>
      <c r="P873" t="s">
        <v>38</v>
      </c>
      <c r="Q873" t="s">
        <v>38</v>
      </c>
      <c r="R873" t="s">
        <v>38</v>
      </c>
      <c r="S873" t="s">
        <v>38</v>
      </c>
      <c r="T873" t="s">
        <v>38</v>
      </c>
      <c r="U873" s="2" t="s">
        <v>332</v>
      </c>
      <c r="V873">
        <v>49.75</v>
      </c>
      <c r="W873">
        <v>-256</v>
      </c>
      <c r="X873">
        <v>-256</v>
      </c>
      <c r="Y873">
        <v>-256</v>
      </c>
      <c r="Z873">
        <v>48.436999999999998</v>
      </c>
      <c r="AA873">
        <v>46.186999999999998</v>
      </c>
      <c r="AB873">
        <v>47.030999999999999</v>
      </c>
      <c r="AC873">
        <v>48.375</v>
      </c>
      <c r="AD873">
        <v>49.75</v>
      </c>
      <c r="AE873">
        <v>3361</v>
      </c>
      <c r="AF873">
        <v>1465</v>
      </c>
      <c r="AG873">
        <v>7063</v>
      </c>
      <c r="AH873" t="s">
        <v>38</v>
      </c>
      <c r="AI873" t="s">
        <v>40</v>
      </c>
    </row>
    <row r="874" spans="1:35" x14ac:dyDescent="0.3">
      <c r="A874" t="s">
        <v>1304</v>
      </c>
      <c r="B874" t="s">
        <v>1615</v>
      </c>
      <c r="C874" s="1">
        <v>0.20574074074074075</v>
      </c>
      <c r="D874">
        <v>92</v>
      </c>
      <c r="E874">
        <v>91</v>
      </c>
      <c r="F874">
        <v>100</v>
      </c>
      <c r="G874">
        <v>100</v>
      </c>
      <c r="H874">
        <v>100</v>
      </c>
      <c r="I874">
        <v>99</v>
      </c>
      <c r="J874">
        <v>0.30129508100000002</v>
      </c>
      <c r="K874">
        <v>6.2337110000000003E-3</v>
      </c>
      <c r="L874">
        <v>0</v>
      </c>
      <c r="M874">
        <v>0</v>
      </c>
      <c r="N874" t="s">
        <v>38</v>
      </c>
      <c r="O874" t="s">
        <v>38</v>
      </c>
      <c r="P874" t="s">
        <v>38</v>
      </c>
      <c r="Q874" t="s">
        <v>38</v>
      </c>
      <c r="R874" t="s">
        <v>38</v>
      </c>
      <c r="S874" t="s">
        <v>38</v>
      </c>
      <c r="T874" t="s">
        <v>38</v>
      </c>
      <c r="U874" s="2" t="s">
        <v>1616</v>
      </c>
      <c r="V874">
        <v>49.75</v>
      </c>
      <c r="W874">
        <v>-256</v>
      </c>
      <c r="X874">
        <v>-256</v>
      </c>
      <c r="Y874">
        <v>-256</v>
      </c>
      <c r="Z874">
        <v>48.811999999999998</v>
      </c>
      <c r="AA874">
        <v>46.405999999999999</v>
      </c>
      <c r="AB874">
        <v>46.875</v>
      </c>
      <c r="AC874">
        <v>48.405999999999999</v>
      </c>
      <c r="AD874">
        <v>49.75</v>
      </c>
      <c r="AE874">
        <v>3401</v>
      </c>
      <c r="AF874">
        <v>1468</v>
      </c>
      <c r="AG874">
        <v>7023</v>
      </c>
      <c r="AH874" t="s">
        <v>38</v>
      </c>
      <c r="AI874" t="s">
        <v>40</v>
      </c>
    </row>
    <row r="875" spans="1:35" x14ac:dyDescent="0.3">
      <c r="A875" t="s">
        <v>1304</v>
      </c>
      <c r="B875" t="s">
        <v>1617</v>
      </c>
      <c r="C875" s="1">
        <v>0.20575231481481482</v>
      </c>
      <c r="D875">
        <v>99</v>
      </c>
      <c r="E875">
        <v>99</v>
      </c>
      <c r="F875">
        <v>100</v>
      </c>
      <c r="G875">
        <v>100</v>
      </c>
      <c r="H875">
        <v>100</v>
      </c>
      <c r="I875">
        <v>100</v>
      </c>
      <c r="J875" s="2" t="s">
        <v>1618</v>
      </c>
      <c r="K875">
        <v>6.2337110000000003E-3</v>
      </c>
      <c r="L875">
        <v>0</v>
      </c>
      <c r="M875">
        <v>0</v>
      </c>
      <c r="N875" t="s">
        <v>38</v>
      </c>
      <c r="O875" t="s">
        <v>38</v>
      </c>
      <c r="P875" t="s">
        <v>38</v>
      </c>
      <c r="Q875" t="s">
        <v>38</v>
      </c>
      <c r="R875" t="s">
        <v>38</v>
      </c>
      <c r="S875" t="s">
        <v>38</v>
      </c>
      <c r="T875" t="s">
        <v>38</v>
      </c>
      <c r="U875" s="2" t="s">
        <v>1616</v>
      </c>
      <c r="V875">
        <v>49.905999999999999</v>
      </c>
      <c r="W875">
        <v>-256</v>
      </c>
      <c r="X875">
        <v>-256</v>
      </c>
      <c r="Y875">
        <v>-256</v>
      </c>
      <c r="Z875">
        <v>48.593000000000004</v>
      </c>
      <c r="AA875">
        <v>46.343000000000004</v>
      </c>
      <c r="AB875">
        <v>46.905999999999999</v>
      </c>
      <c r="AC875">
        <v>48.375</v>
      </c>
      <c r="AD875">
        <v>49.905999999999999</v>
      </c>
      <c r="AE875">
        <v>3401</v>
      </c>
      <c r="AF875">
        <v>1465</v>
      </c>
      <c r="AG875">
        <v>7102</v>
      </c>
      <c r="AH875" t="s">
        <v>38</v>
      </c>
      <c r="AI875" t="s">
        <v>40</v>
      </c>
    </row>
    <row r="876" spans="1:35" x14ac:dyDescent="0.3">
      <c r="A876" t="s">
        <v>1304</v>
      </c>
      <c r="B876" t="s">
        <v>1619</v>
      </c>
      <c r="C876" s="1">
        <v>0.20576388888888889</v>
      </c>
      <c r="D876">
        <v>99</v>
      </c>
      <c r="E876">
        <v>97</v>
      </c>
      <c r="F876">
        <v>99</v>
      </c>
      <c r="G876">
        <v>100</v>
      </c>
      <c r="H876">
        <v>100</v>
      </c>
      <c r="I876">
        <v>100</v>
      </c>
      <c r="J876" s="2" t="s">
        <v>1431</v>
      </c>
      <c r="K876">
        <v>6.2337110000000003E-3</v>
      </c>
      <c r="L876">
        <v>0</v>
      </c>
      <c r="M876">
        <v>0</v>
      </c>
      <c r="N876" t="s">
        <v>38</v>
      </c>
      <c r="O876" t="s">
        <v>38</v>
      </c>
      <c r="P876" t="s">
        <v>38</v>
      </c>
      <c r="Q876" t="s">
        <v>38</v>
      </c>
      <c r="R876" t="s">
        <v>38</v>
      </c>
      <c r="S876" t="s">
        <v>38</v>
      </c>
      <c r="T876" t="s">
        <v>38</v>
      </c>
      <c r="U876" s="2" t="s">
        <v>1620</v>
      </c>
      <c r="V876">
        <v>49.905999999999999</v>
      </c>
      <c r="W876">
        <v>-256</v>
      </c>
      <c r="X876">
        <v>-256</v>
      </c>
      <c r="Y876">
        <v>-256</v>
      </c>
      <c r="Z876">
        <v>48.405999999999999</v>
      </c>
      <c r="AA876">
        <v>46.468000000000004</v>
      </c>
      <c r="AB876">
        <v>46.936999999999998</v>
      </c>
      <c r="AC876">
        <v>48.405999999999999</v>
      </c>
      <c r="AD876">
        <v>49.655999999999999</v>
      </c>
      <c r="AE876">
        <v>3367</v>
      </c>
      <c r="AF876">
        <v>1428</v>
      </c>
      <c r="AG876">
        <v>6944</v>
      </c>
      <c r="AH876" t="s">
        <v>38</v>
      </c>
      <c r="AI876" t="s">
        <v>40</v>
      </c>
    </row>
    <row r="877" spans="1:35" x14ac:dyDescent="0.3">
      <c r="A877" t="s">
        <v>1304</v>
      </c>
      <c r="B877" t="s">
        <v>1621</v>
      </c>
      <c r="C877" s="1">
        <v>0.20577546296296295</v>
      </c>
      <c r="D877">
        <v>97</v>
      </c>
      <c r="E877">
        <v>95</v>
      </c>
      <c r="F877">
        <v>100</v>
      </c>
      <c r="G877">
        <v>100</v>
      </c>
      <c r="H877">
        <v>100</v>
      </c>
      <c r="I877">
        <v>100</v>
      </c>
      <c r="J877" s="2" t="s">
        <v>1622</v>
      </c>
      <c r="K877">
        <v>6.2337110000000003E-3</v>
      </c>
      <c r="L877">
        <v>0</v>
      </c>
      <c r="M877">
        <v>0</v>
      </c>
      <c r="N877" t="s">
        <v>38</v>
      </c>
      <c r="O877" t="s">
        <v>38</v>
      </c>
      <c r="P877" t="s">
        <v>38</v>
      </c>
      <c r="Q877" t="s">
        <v>38</v>
      </c>
      <c r="R877" t="s">
        <v>38</v>
      </c>
      <c r="S877" t="s">
        <v>38</v>
      </c>
      <c r="T877" t="s">
        <v>38</v>
      </c>
      <c r="U877" s="2" t="s">
        <v>1620</v>
      </c>
      <c r="V877">
        <v>49.75</v>
      </c>
      <c r="W877">
        <v>-256</v>
      </c>
      <c r="X877">
        <v>-256</v>
      </c>
      <c r="Y877">
        <v>-256</v>
      </c>
      <c r="Z877">
        <v>48.686999999999998</v>
      </c>
      <c r="AA877">
        <v>46.343000000000004</v>
      </c>
      <c r="AB877">
        <v>46.780999999999999</v>
      </c>
      <c r="AC877">
        <v>48.405999999999999</v>
      </c>
      <c r="AD877">
        <v>49.75</v>
      </c>
      <c r="AE877">
        <v>3367</v>
      </c>
      <c r="AF877">
        <v>1428</v>
      </c>
      <c r="AG877">
        <v>6983</v>
      </c>
      <c r="AH877" t="s">
        <v>38</v>
      </c>
      <c r="AI877" t="s">
        <v>40</v>
      </c>
    </row>
    <row r="878" spans="1:35" x14ac:dyDescent="0.3">
      <c r="A878" t="s">
        <v>1304</v>
      </c>
      <c r="B878" t="s">
        <v>1623</v>
      </c>
      <c r="C878" s="1">
        <v>0.20578703703703705</v>
      </c>
      <c r="D878">
        <v>99</v>
      </c>
      <c r="E878">
        <v>98</v>
      </c>
      <c r="F878">
        <v>100</v>
      </c>
      <c r="G878">
        <v>100</v>
      </c>
      <c r="H878">
        <v>100</v>
      </c>
      <c r="I878">
        <v>100</v>
      </c>
      <c r="J878" s="2" t="s">
        <v>1624</v>
      </c>
      <c r="K878">
        <v>6.2337110000000003E-3</v>
      </c>
      <c r="L878">
        <v>0</v>
      </c>
      <c r="M878">
        <v>0</v>
      </c>
      <c r="N878" t="s">
        <v>38</v>
      </c>
      <c r="O878" t="s">
        <v>38</v>
      </c>
      <c r="P878" t="s">
        <v>38</v>
      </c>
      <c r="Q878" t="s">
        <v>38</v>
      </c>
      <c r="R878" t="s">
        <v>38</v>
      </c>
      <c r="S878" t="s">
        <v>38</v>
      </c>
      <c r="T878" t="s">
        <v>38</v>
      </c>
      <c r="U878" s="2" t="s">
        <v>1620</v>
      </c>
      <c r="V878">
        <v>49.780999999999999</v>
      </c>
      <c r="W878">
        <v>-256</v>
      </c>
      <c r="X878">
        <v>-256</v>
      </c>
      <c r="Y878">
        <v>-256</v>
      </c>
      <c r="Z878">
        <v>48.375</v>
      </c>
      <c r="AA878">
        <v>46.311999999999998</v>
      </c>
      <c r="AB878">
        <v>46.780999999999999</v>
      </c>
      <c r="AC878">
        <v>48.375</v>
      </c>
      <c r="AD878">
        <v>49.780999999999999</v>
      </c>
      <c r="AE878">
        <v>3367</v>
      </c>
      <c r="AF878">
        <v>1428</v>
      </c>
      <c r="AG878">
        <v>6944</v>
      </c>
      <c r="AH878" t="s">
        <v>38</v>
      </c>
      <c r="AI878" t="s">
        <v>40</v>
      </c>
    </row>
    <row r="879" spans="1:35" x14ac:dyDescent="0.3">
      <c r="A879" t="s">
        <v>1304</v>
      </c>
      <c r="B879" t="s">
        <v>1625</v>
      </c>
      <c r="C879" s="1">
        <v>0.20579861111111111</v>
      </c>
      <c r="D879">
        <v>100</v>
      </c>
      <c r="E879">
        <v>100</v>
      </c>
      <c r="F879">
        <v>100</v>
      </c>
      <c r="G879">
        <v>100</v>
      </c>
      <c r="H879">
        <v>100</v>
      </c>
      <c r="I879">
        <v>100</v>
      </c>
      <c r="J879" s="2" t="s">
        <v>1519</v>
      </c>
      <c r="K879">
        <v>6.2337110000000003E-3</v>
      </c>
      <c r="L879">
        <v>0</v>
      </c>
      <c r="M879">
        <v>0</v>
      </c>
      <c r="N879" t="s">
        <v>38</v>
      </c>
      <c r="O879" t="s">
        <v>38</v>
      </c>
      <c r="P879" t="s">
        <v>38</v>
      </c>
      <c r="Q879" t="s">
        <v>38</v>
      </c>
      <c r="R879" t="s">
        <v>38</v>
      </c>
      <c r="S879" t="s">
        <v>38</v>
      </c>
      <c r="T879" t="s">
        <v>38</v>
      </c>
      <c r="U879" s="2" t="s">
        <v>1620</v>
      </c>
      <c r="V879">
        <v>49.780999999999999</v>
      </c>
      <c r="W879">
        <v>-256</v>
      </c>
      <c r="X879">
        <v>-256</v>
      </c>
      <c r="Y879">
        <v>-256</v>
      </c>
      <c r="Z879">
        <v>48.686999999999998</v>
      </c>
      <c r="AA879">
        <v>46.311999999999998</v>
      </c>
      <c r="AB879">
        <v>46.780999999999999</v>
      </c>
      <c r="AC879">
        <v>48.343000000000004</v>
      </c>
      <c r="AD879">
        <v>49.780999999999999</v>
      </c>
      <c r="AE879">
        <v>3367</v>
      </c>
      <c r="AF879">
        <v>1428</v>
      </c>
      <c r="AG879">
        <v>6944</v>
      </c>
      <c r="AH879" t="s">
        <v>38</v>
      </c>
      <c r="AI879" t="s">
        <v>40</v>
      </c>
    </row>
    <row r="880" spans="1:35" x14ac:dyDescent="0.3">
      <c r="A880" t="s">
        <v>1304</v>
      </c>
      <c r="B880" t="s">
        <v>1626</v>
      </c>
      <c r="C880" s="1">
        <v>0.20581018518518518</v>
      </c>
      <c r="D880">
        <v>72</v>
      </c>
      <c r="E880">
        <v>99</v>
      </c>
      <c r="F880">
        <v>100</v>
      </c>
      <c r="G880">
        <v>100</v>
      </c>
      <c r="H880">
        <v>100</v>
      </c>
      <c r="I880">
        <v>100</v>
      </c>
      <c r="J880" s="2" t="s">
        <v>1627</v>
      </c>
      <c r="K880">
        <v>6.2337110000000003E-3</v>
      </c>
      <c r="L880">
        <v>0</v>
      </c>
      <c r="M880">
        <v>0</v>
      </c>
      <c r="N880" t="s">
        <v>38</v>
      </c>
      <c r="O880" t="s">
        <v>38</v>
      </c>
      <c r="P880" t="s">
        <v>38</v>
      </c>
      <c r="Q880" t="s">
        <v>38</v>
      </c>
      <c r="R880" t="s">
        <v>38</v>
      </c>
      <c r="S880" t="s">
        <v>38</v>
      </c>
      <c r="T880" t="s">
        <v>38</v>
      </c>
      <c r="U880" s="2" t="s">
        <v>1620</v>
      </c>
      <c r="V880">
        <v>50</v>
      </c>
      <c r="W880">
        <v>-256</v>
      </c>
      <c r="X880">
        <v>-256</v>
      </c>
      <c r="Y880">
        <v>-256</v>
      </c>
      <c r="Z880">
        <v>48.436999999999998</v>
      </c>
      <c r="AA880">
        <v>46.25</v>
      </c>
      <c r="AB880">
        <v>46.968000000000004</v>
      </c>
      <c r="AC880">
        <v>48.343000000000004</v>
      </c>
      <c r="AD880">
        <v>49.686999999999998</v>
      </c>
      <c r="AE880">
        <v>3288</v>
      </c>
      <c r="AF880">
        <v>1428</v>
      </c>
      <c r="AG880">
        <v>6864</v>
      </c>
      <c r="AH880" t="s">
        <v>38</v>
      </c>
      <c r="AI880" t="s">
        <v>40</v>
      </c>
    </row>
    <row r="881" spans="1:35" x14ac:dyDescent="0.3">
      <c r="A881" t="s">
        <v>1304</v>
      </c>
      <c r="B881" t="s">
        <v>1628</v>
      </c>
      <c r="C881" s="1">
        <v>0.20582175925925925</v>
      </c>
      <c r="D881">
        <v>100</v>
      </c>
      <c r="E881">
        <v>98</v>
      </c>
      <c r="F881">
        <v>97</v>
      </c>
      <c r="G881">
        <v>100</v>
      </c>
      <c r="H881">
        <v>100</v>
      </c>
      <c r="I881">
        <v>100</v>
      </c>
      <c r="J881" s="2" t="s">
        <v>1629</v>
      </c>
      <c r="K881">
        <v>6.2337110000000003E-3</v>
      </c>
      <c r="L881">
        <v>0</v>
      </c>
      <c r="M881">
        <v>0</v>
      </c>
      <c r="N881" t="s">
        <v>38</v>
      </c>
      <c r="O881" t="s">
        <v>38</v>
      </c>
      <c r="P881" t="s">
        <v>38</v>
      </c>
      <c r="Q881" t="s">
        <v>38</v>
      </c>
      <c r="R881" t="s">
        <v>38</v>
      </c>
      <c r="S881" t="s">
        <v>38</v>
      </c>
      <c r="T881" t="s">
        <v>38</v>
      </c>
      <c r="U881" s="2" t="s">
        <v>1620</v>
      </c>
      <c r="V881">
        <v>49.718000000000004</v>
      </c>
      <c r="W881">
        <v>-256</v>
      </c>
      <c r="X881">
        <v>-256</v>
      </c>
      <c r="Y881">
        <v>-256</v>
      </c>
      <c r="Z881">
        <v>48.780999999999999</v>
      </c>
      <c r="AA881">
        <v>46.218000000000004</v>
      </c>
      <c r="AB881">
        <v>46.968000000000004</v>
      </c>
      <c r="AC881">
        <v>48.343000000000004</v>
      </c>
      <c r="AD881">
        <v>49.718000000000004</v>
      </c>
      <c r="AE881">
        <v>3367</v>
      </c>
      <c r="AF881">
        <v>1428</v>
      </c>
      <c r="AG881">
        <v>6983</v>
      </c>
      <c r="AH881" t="s">
        <v>38</v>
      </c>
      <c r="AI881" t="s">
        <v>40</v>
      </c>
    </row>
    <row r="882" spans="1:35" x14ac:dyDescent="0.3">
      <c r="A882" t="s">
        <v>1304</v>
      </c>
      <c r="B882" t="s">
        <v>1630</v>
      </c>
      <c r="C882" s="1">
        <v>0.20583333333333334</v>
      </c>
      <c r="D882">
        <v>100</v>
      </c>
      <c r="E882">
        <v>100</v>
      </c>
      <c r="F882">
        <v>97</v>
      </c>
      <c r="G882">
        <v>99</v>
      </c>
      <c r="H882">
        <v>98</v>
      </c>
      <c r="I882">
        <v>100</v>
      </c>
      <c r="J882" s="2" t="s">
        <v>1631</v>
      </c>
      <c r="K882">
        <v>6.2337110000000003E-3</v>
      </c>
      <c r="L882">
        <v>0</v>
      </c>
      <c r="M882">
        <v>0</v>
      </c>
      <c r="N882" t="s">
        <v>38</v>
      </c>
      <c r="O882" t="s">
        <v>38</v>
      </c>
      <c r="P882" t="s">
        <v>38</v>
      </c>
      <c r="Q882" t="s">
        <v>38</v>
      </c>
      <c r="R882" t="s">
        <v>38</v>
      </c>
      <c r="S882" t="s">
        <v>38</v>
      </c>
      <c r="T882" t="s">
        <v>38</v>
      </c>
      <c r="U882" s="2" t="s">
        <v>1616</v>
      </c>
      <c r="V882">
        <v>49.593000000000004</v>
      </c>
      <c r="W882">
        <v>-256</v>
      </c>
      <c r="X882">
        <v>-256</v>
      </c>
      <c r="Y882">
        <v>-256</v>
      </c>
      <c r="Z882">
        <v>48.530999999999999</v>
      </c>
      <c r="AA882">
        <v>46.155999999999999</v>
      </c>
      <c r="AB882">
        <v>46.905999999999999</v>
      </c>
      <c r="AC882">
        <v>48.405999999999999</v>
      </c>
      <c r="AD882">
        <v>49.593000000000004</v>
      </c>
      <c r="AE882">
        <v>3367</v>
      </c>
      <c r="AF882">
        <v>1428</v>
      </c>
      <c r="AG882">
        <v>6983</v>
      </c>
      <c r="AH882" t="s">
        <v>38</v>
      </c>
      <c r="AI882" t="s">
        <v>40</v>
      </c>
    </row>
    <row r="883" spans="1:35" x14ac:dyDescent="0.3">
      <c r="A883" t="s">
        <v>1304</v>
      </c>
      <c r="B883" t="s">
        <v>1632</v>
      </c>
      <c r="C883" s="1">
        <v>0.20584490740740741</v>
      </c>
      <c r="D883">
        <v>100</v>
      </c>
      <c r="E883">
        <v>100</v>
      </c>
      <c r="F883">
        <v>100</v>
      </c>
      <c r="G883">
        <v>99</v>
      </c>
      <c r="H883">
        <v>100</v>
      </c>
      <c r="I883">
        <v>100</v>
      </c>
      <c r="J883">
        <v>0.30186000899999998</v>
      </c>
      <c r="K883">
        <v>6.2337110000000003E-3</v>
      </c>
      <c r="L883">
        <v>0</v>
      </c>
      <c r="M883">
        <v>0</v>
      </c>
      <c r="N883" t="s">
        <v>38</v>
      </c>
      <c r="O883" t="s">
        <v>38</v>
      </c>
      <c r="P883" t="s">
        <v>38</v>
      </c>
      <c r="Q883" t="s">
        <v>38</v>
      </c>
      <c r="R883" t="s">
        <v>38</v>
      </c>
      <c r="S883" t="s">
        <v>38</v>
      </c>
      <c r="T883" t="s">
        <v>38</v>
      </c>
      <c r="U883" s="2" t="s">
        <v>1616</v>
      </c>
      <c r="V883">
        <v>49.843000000000004</v>
      </c>
      <c r="W883">
        <v>-256</v>
      </c>
      <c r="X883">
        <v>-256</v>
      </c>
      <c r="Y883">
        <v>-256</v>
      </c>
      <c r="Z883">
        <v>48.811999999999998</v>
      </c>
      <c r="AA883">
        <v>46.468000000000004</v>
      </c>
      <c r="AB883">
        <v>46.811999999999998</v>
      </c>
      <c r="AC883">
        <v>48.468000000000004</v>
      </c>
      <c r="AD883">
        <v>49.843000000000004</v>
      </c>
      <c r="AE883">
        <v>3406</v>
      </c>
      <c r="AF883">
        <v>1428</v>
      </c>
      <c r="AG883">
        <v>7023</v>
      </c>
      <c r="AH883" t="s">
        <v>38</v>
      </c>
      <c r="AI883" t="s">
        <v>40</v>
      </c>
    </row>
    <row r="884" spans="1:35" x14ac:dyDescent="0.3">
      <c r="A884" t="s">
        <v>1304</v>
      </c>
      <c r="B884" t="s">
        <v>1633</v>
      </c>
      <c r="C884" s="1">
        <v>0.20585648148148147</v>
      </c>
      <c r="D884">
        <v>100</v>
      </c>
      <c r="E884">
        <v>100</v>
      </c>
      <c r="F884">
        <v>100</v>
      </c>
      <c r="G884">
        <v>98</v>
      </c>
      <c r="H884">
        <v>100</v>
      </c>
      <c r="I884">
        <v>100</v>
      </c>
      <c r="J884" s="2" t="s">
        <v>1634</v>
      </c>
      <c r="K884">
        <v>6.2337110000000003E-3</v>
      </c>
      <c r="L884">
        <v>0</v>
      </c>
      <c r="M884">
        <v>0</v>
      </c>
      <c r="N884" t="s">
        <v>38</v>
      </c>
      <c r="O884" t="s">
        <v>38</v>
      </c>
      <c r="P884" t="s">
        <v>38</v>
      </c>
      <c r="Q884" t="s">
        <v>38</v>
      </c>
      <c r="R884" t="s">
        <v>38</v>
      </c>
      <c r="S884" t="s">
        <v>38</v>
      </c>
      <c r="T884" t="s">
        <v>38</v>
      </c>
      <c r="U884" s="2" t="s">
        <v>1616</v>
      </c>
      <c r="V884">
        <v>49.811999999999998</v>
      </c>
      <c r="W884">
        <v>-256</v>
      </c>
      <c r="X884">
        <v>-256</v>
      </c>
      <c r="Y884">
        <v>-256</v>
      </c>
      <c r="Z884">
        <v>48.468000000000004</v>
      </c>
      <c r="AA884">
        <v>46.343000000000004</v>
      </c>
      <c r="AB884">
        <v>46.875</v>
      </c>
      <c r="AC884">
        <v>48.468000000000004</v>
      </c>
      <c r="AD884">
        <v>49.811999999999998</v>
      </c>
      <c r="AE884">
        <v>3401</v>
      </c>
      <c r="AF884">
        <v>1428</v>
      </c>
      <c r="AG884">
        <v>7023</v>
      </c>
      <c r="AH884" t="s">
        <v>38</v>
      </c>
      <c r="AI884" t="s">
        <v>40</v>
      </c>
    </row>
    <row r="885" spans="1:35" x14ac:dyDescent="0.3">
      <c r="A885" t="s">
        <v>1304</v>
      </c>
      <c r="B885" t="s">
        <v>1635</v>
      </c>
      <c r="C885" s="1">
        <v>0.20586805555555557</v>
      </c>
      <c r="D885">
        <v>100</v>
      </c>
      <c r="E885">
        <v>99</v>
      </c>
      <c r="F885">
        <v>98</v>
      </c>
      <c r="G885">
        <v>99</v>
      </c>
      <c r="H885">
        <v>99</v>
      </c>
      <c r="I885">
        <v>100</v>
      </c>
      <c r="J885" s="2" t="s">
        <v>1636</v>
      </c>
      <c r="K885">
        <v>6.2337110000000003E-3</v>
      </c>
      <c r="L885">
        <v>0</v>
      </c>
      <c r="M885">
        <v>0</v>
      </c>
      <c r="N885" t="s">
        <v>38</v>
      </c>
      <c r="O885" t="s">
        <v>38</v>
      </c>
      <c r="P885" t="s">
        <v>38</v>
      </c>
      <c r="Q885" t="s">
        <v>38</v>
      </c>
      <c r="R885" t="s">
        <v>38</v>
      </c>
      <c r="S885" t="s">
        <v>38</v>
      </c>
      <c r="T885" t="s">
        <v>38</v>
      </c>
      <c r="U885" s="2" t="s">
        <v>1616</v>
      </c>
      <c r="V885">
        <v>49.75</v>
      </c>
      <c r="W885">
        <v>-256</v>
      </c>
      <c r="X885">
        <v>-256</v>
      </c>
      <c r="Y885">
        <v>-256</v>
      </c>
      <c r="Z885">
        <v>48.436999999999998</v>
      </c>
      <c r="AA885">
        <v>46.280999999999999</v>
      </c>
      <c r="AB885">
        <v>46.875</v>
      </c>
      <c r="AC885">
        <v>48.375</v>
      </c>
      <c r="AD885">
        <v>49.75</v>
      </c>
      <c r="AE885">
        <v>3441</v>
      </c>
      <c r="AF885">
        <v>1465</v>
      </c>
      <c r="AG885">
        <v>7142</v>
      </c>
      <c r="AH885" t="s">
        <v>38</v>
      </c>
      <c r="AI885" t="s">
        <v>40</v>
      </c>
    </row>
    <row r="886" spans="1:35" x14ac:dyDescent="0.3">
      <c r="A886" t="s">
        <v>1304</v>
      </c>
      <c r="B886" t="s">
        <v>1637</v>
      </c>
      <c r="C886" s="1">
        <v>0.20587962962962963</v>
      </c>
      <c r="D886">
        <v>100</v>
      </c>
      <c r="E886">
        <v>100</v>
      </c>
      <c r="F886">
        <v>99</v>
      </c>
      <c r="G886">
        <v>100</v>
      </c>
      <c r="H886">
        <v>97</v>
      </c>
      <c r="I886">
        <v>100</v>
      </c>
      <c r="J886" s="2" t="s">
        <v>1638</v>
      </c>
      <c r="K886">
        <v>6.2337110000000003E-3</v>
      </c>
      <c r="L886">
        <v>0</v>
      </c>
      <c r="M886">
        <v>0</v>
      </c>
      <c r="N886" t="s">
        <v>38</v>
      </c>
      <c r="O886" t="s">
        <v>38</v>
      </c>
      <c r="P886" t="s">
        <v>38</v>
      </c>
      <c r="Q886" t="s">
        <v>38</v>
      </c>
      <c r="R886" t="s">
        <v>38</v>
      </c>
      <c r="S886" t="s">
        <v>38</v>
      </c>
      <c r="T886" t="s">
        <v>38</v>
      </c>
      <c r="U886" s="2" t="s">
        <v>1616</v>
      </c>
      <c r="V886">
        <v>49.875</v>
      </c>
      <c r="W886">
        <v>-256</v>
      </c>
      <c r="X886">
        <v>-256</v>
      </c>
      <c r="Y886">
        <v>-256</v>
      </c>
      <c r="Z886">
        <v>48.655999999999999</v>
      </c>
      <c r="AA886">
        <v>46.311999999999998</v>
      </c>
      <c r="AB886">
        <v>46.843000000000004</v>
      </c>
      <c r="AC886">
        <v>48.375</v>
      </c>
      <c r="AD886">
        <v>49.875</v>
      </c>
      <c r="AE886">
        <v>3367</v>
      </c>
      <c r="AF886">
        <v>1428</v>
      </c>
      <c r="AG886">
        <v>6944</v>
      </c>
      <c r="AH886" t="s">
        <v>38</v>
      </c>
      <c r="AI886" t="s">
        <v>40</v>
      </c>
    </row>
    <row r="887" spans="1:35" x14ac:dyDescent="0.3">
      <c r="A887" t="s">
        <v>1304</v>
      </c>
      <c r="B887" t="s">
        <v>1639</v>
      </c>
      <c r="C887" s="1">
        <v>0.2058912037037037</v>
      </c>
      <c r="D887">
        <v>100</v>
      </c>
      <c r="E887">
        <v>99</v>
      </c>
      <c r="F887">
        <v>100</v>
      </c>
      <c r="G887">
        <v>100</v>
      </c>
      <c r="H887">
        <v>99</v>
      </c>
      <c r="I887">
        <v>100</v>
      </c>
      <c r="J887" s="2" t="s">
        <v>1640</v>
      </c>
      <c r="K887">
        <v>6.2337110000000003E-3</v>
      </c>
      <c r="L887">
        <v>0</v>
      </c>
      <c r="M887">
        <v>0</v>
      </c>
      <c r="N887" t="s">
        <v>38</v>
      </c>
      <c r="O887" t="s">
        <v>38</v>
      </c>
      <c r="P887" t="s">
        <v>38</v>
      </c>
      <c r="Q887" t="s">
        <v>38</v>
      </c>
      <c r="R887" t="s">
        <v>38</v>
      </c>
      <c r="S887" t="s">
        <v>38</v>
      </c>
      <c r="T887" t="s">
        <v>38</v>
      </c>
      <c r="U887" s="2" t="s">
        <v>1616</v>
      </c>
      <c r="V887">
        <v>49.718000000000004</v>
      </c>
      <c r="W887">
        <v>-256</v>
      </c>
      <c r="X887">
        <v>-256</v>
      </c>
      <c r="Y887">
        <v>-256</v>
      </c>
      <c r="Z887">
        <v>48.468000000000004</v>
      </c>
      <c r="AA887">
        <v>46.343000000000004</v>
      </c>
      <c r="AB887">
        <v>46.968000000000004</v>
      </c>
      <c r="AC887">
        <v>48.405999999999999</v>
      </c>
      <c r="AD887">
        <v>49.780999999999999</v>
      </c>
      <c r="AE887">
        <v>3401</v>
      </c>
      <c r="AF887">
        <v>1468</v>
      </c>
      <c r="AG887">
        <v>7063</v>
      </c>
      <c r="AH887" t="s">
        <v>38</v>
      </c>
      <c r="AI887" t="s">
        <v>40</v>
      </c>
    </row>
    <row r="888" spans="1:35" x14ac:dyDescent="0.3">
      <c r="A888" t="s">
        <v>1304</v>
      </c>
      <c r="B888" t="s">
        <v>1641</v>
      </c>
      <c r="C888" s="1">
        <v>0.20590277777777777</v>
      </c>
      <c r="D888">
        <v>100</v>
      </c>
      <c r="E888">
        <v>100</v>
      </c>
      <c r="F888">
        <v>99</v>
      </c>
      <c r="G888">
        <v>100</v>
      </c>
      <c r="H888">
        <v>95</v>
      </c>
      <c r="I888">
        <v>100</v>
      </c>
      <c r="J888" s="2" t="s">
        <v>1642</v>
      </c>
      <c r="K888">
        <v>6.2337110000000003E-3</v>
      </c>
      <c r="L888">
        <v>0</v>
      </c>
      <c r="M888">
        <v>0</v>
      </c>
      <c r="N888" t="s">
        <v>38</v>
      </c>
      <c r="O888" t="s">
        <v>38</v>
      </c>
      <c r="P888" t="s">
        <v>38</v>
      </c>
      <c r="Q888" t="s">
        <v>38</v>
      </c>
      <c r="R888" t="s">
        <v>38</v>
      </c>
      <c r="S888" t="s">
        <v>38</v>
      </c>
      <c r="T888" t="s">
        <v>38</v>
      </c>
      <c r="U888" s="2" t="s">
        <v>1616</v>
      </c>
      <c r="V888">
        <v>49.75</v>
      </c>
      <c r="W888">
        <v>-256</v>
      </c>
      <c r="X888">
        <v>-256</v>
      </c>
      <c r="Y888">
        <v>-256</v>
      </c>
      <c r="Z888">
        <v>48.718000000000004</v>
      </c>
      <c r="AA888">
        <v>46.311999999999998</v>
      </c>
      <c r="AB888">
        <v>46.780999999999999</v>
      </c>
      <c r="AC888">
        <v>48.405999999999999</v>
      </c>
      <c r="AD888">
        <v>49.75</v>
      </c>
      <c r="AE888">
        <v>3367</v>
      </c>
      <c r="AF888">
        <v>1428</v>
      </c>
      <c r="AG888">
        <v>6944</v>
      </c>
      <c r="AH888" t="s">
        <v>38</v>
      </c>
      <c r="AI888" t="s">
        <v>40</v>
      </c>
    </row>
    <row r="889" spans="1:35" x14ac:dyDescent="0.3">
      <c r="A889" t="s">
        <v>1304</v>
      </c>
      <c r="B889" t="s">
        <v>1643</v>
      </c>
      <c r="C889" s="1">
        <v>0.20591435185185186</v>
      </c>
      <c r="D889">
        <v>99</v>
      </c>
      <c r="E889">
        <v>100</v>
      </c>
      <c r="F889">
        <v>98</v>
      </c>
      <c r="G889">
        <v>100</v>
      </c>
      <c r="H889">
        <v>97</v>
      </c>
      <c r="I889">
        <v>100</v>
      </c>
      <c r="J889" s="2" t="s">
        <v>1644</v>
      </c>
      <c r="K889">
        <v>6.2337110000000003E-3</v>
      </c>
      <c r="L889">
        <v>0</v>
      </c>
      <c r="M889">
        <v>0</v>
      </c>
      <c r="N889" t="s">
        <v>38</v>
      </c>
      <c r="O889" t="s">
        <v>38</v>
      </c>
      <c r="P889" t="s">
        <v>38</v>
      </c>
      <c r="Q889" t="s">
        <v>38</v>
      </c>
      <c r="R889" t="s">
        <v>38</v>
      </c>
      <c r="S889" t="s">
        <v>38</v>
      </c>
      <c r="T889" t="s">
        <v>38</v>
      </c>
      <c r="U889" s="2" t="s">
        <v>1616</v>
      </c>
      <c r="V889">
        <v>49.718000000000004</v>
      </c>
      <c r="W889">
        <v>-256</v>
      </c>
      <c r="X889">
        <v>-256</v>
      </c>
      <c r="Y889">
        <v>-256</v>
      </c>
      <c r="Z889">
        <v>48.530999999999999</v>
      </c>
      <c r="AA889">
        <v>46.280999999999999</v>
      </c>
      <c r="AB889">
        <v>46.936999999999998</v>
      </c>
      <c r="AC889">
        <v>48.343000000000004</v>
      </c>
      <c r="AD889">
        <v>49.686999999999998</v>
      </c>
      <c r="AE889">
        <v>3367</v>
      </c>
      <c r="AF889">
        <v>1428</v>
      </c>
      <c r="AG889">
        <v>6983</v>
      </c>
      <c r="AH889" t="s">
        <v>38</v>
      </c>
      <c r="AI889" t="s">
        <v>40</v>
      </c>
    </row>
    <row r="890" spans="1:35" x14ac:dyDescent="0.3">
      <c r="A890" t="s">
        <v>1304</v>
      </c>
      <c r="B890" t="s">
        <v>1645</v>
      </c>
      <c r="C890" s="1">
        <v>0.20592592592592593</v>
      </c>
      <c r="D890">
        <v>94</v>
      </c>
      <c r="E890">
        <v>100</v>
      </c>
      <c r="F890">
        <v>98</v>
      </c>
      <c r="G890">
        <v>100</v>
      </c>
      <c r="H890">
        <v>98</v>
      </c>
      <c r="I890">
        <v>100</v>
      </c>
      <c r="J890" s="2" t="s">
        <v>1646</v>
      </c>
      <c r="K890">
        <v>6.2337110000000003E-3</v>
      </c>
      <c r="L890">
        <v>0</v>
      </c>
      <c r="M890">
        <v>0</v>
      </c>
      <c r="N890" t="s">
        <v>38</v>
      </c>
      <c r="O890" t="s">
        <v>38</v>
      </c>
      <c r="P890" t="s">
        <v>38</v>
      </c>
      <c r="Q890" t="s">
        <v>38</v>
      </c>
      <c r="R890" t="s">
        <v>38</v>
      </c>
      <c r="S890" t="s">
        <v>38</v>
      </c>
      <c r="T890" t="s">
        <v>38</v>
      </c>
      <c r="U890" s="2" t="s">
        <v>1616</v>
      </c>
      <c r="V890">
        <v>49.843000000000004</v>
      </c>
      <c r="W890">
        <v>-256</v>
      </c>
      <c r="X890">
        <v>-256</v>
      </c>
      <c r="Y890">
        <v>-256</v>
      </c>
      <c r="Z890">
        <v>48.780999999999999</v>
      </c>
      <c r="AA890">
        <v>46.25</v>
      </c>
      <c r="AB890">
        <v>46.936999999999998</v>
      </c>
      <c r="AC890">
        <v>48.468000000000004</v>
      </c>
      <c r="AD890">
        <v>49.843000000000004</v>
      </c>
      <c r="AE890">
        <v>3361</v>
      </c>
      <c r="AF890">
        <v>1465</v>
      </c>
      <c r="AG890">
        <v>7023</v>
      </c>
      <c r="AH890" t="s">
        <v>38</v>
      </c>
      <c r="AI890" t="s">
        <v>40</v>
      </c>
    </row>
    <row r="891" spans="1:35" x14ac:dyDescent="0.3">
      <c r="A891" t="s">
        <v>1304</v>
      </c>
      <c r="B891" t="s">
        <v>1647</v>
      </c>
      <c r="C891" s="1">
        <v>0.2059375</v>
      </c>
      <c r="D891">
        <v>100</v>
      </c>
      <c r="E891">
        <v>100</v>
      </c>
      <c r="F891">
        <v>100</v>
      </c>
      <c r="G891">
        <v>100</v>
      </c>
      <c r="H891">
        <v>100</v>
      </c>
      <c r="I891">
        <v>100</v>
      </c>
      <c r="J891" s="2" t="s">
        <v>1648</v>
      </c>
      <c r="K891">
        <v>6.2337110000000003E-3</v>
      </c>
      <c r="L891">
        <v>0</v>
      </c>
      <c r="M891">
        <v>0</v>
      </c>
      <c r="N891" t="s">
        <v>38</v>
      </c>
      <c r="O891" t="s">
        <v>38</v>
      </c>
      <c r="P891" t="s">
        <v>38</v>
      </c>
      <c r="Q891" t="s">
        <v>38</v>
      </c>
      <c r="R891" t="s">
        <v>38</v>
      </c>
      <c r="S891" t="s">
        <v>38</v>
      </c>
      <c r="T891" t="s">
        <v>38</v>
      </c>
      <c r="U891" s="2" t="s">
        <v>1616</v>
      </c>
      <c r="V891">
        <v>49.936999999999998</v>
      </c>
      <c r="W891">
        <v>-256</v>
      </c>
      <c r="X891">
        <v>-256</v>
      </c>
      <c r="Y891">
        <v>-256</v>
      </c>
      <c r="Z891">
        <v>48.780999999999999</v>
      </c>
      <c r="AA891">
        <v>46.405999999999999</v>
      </c>
      <c r="AB891">
        <v>46.843000000000004</v>
      </c>
      <c r="AC891">
        <v>48.375</v>
      </c>
      <c r="AD891">
        <v>49.936999999999998</v>
      </c>
      <c r="AE891">
        <v>3401</v>
      </c>
      <c r="AF891">
        <v>1465</v>
      </c>
      <c r="AG891">
        <v>7023</v>
      </c>
      <c r="AH891" t="s">
        <v>38</v>
      </c>
      <c r="AI891" t="s">
        <v>40</v>
      </c>
    </row>
    <row r="892" spans="1:35" x14ac:dyDescent="0.3">
      <c r="A892" t="s">
        <v>1304</v>
      </c>
      <c r="B892" t="s">
        <v>1649</v>
      </c>
      <c r="C892" s="1">
        <v>0.20594907407407406</v>
      </c>
      <c r="D892">
        <v>96</v>
      </c>
      <c r="E892">
        <v>100</v>
      </c>
      <c r="F892">
        <v>100</v>
      </c>
      <c r="G892">
        <v>100</v>
      </c>
      <c r="H892">
        <v>90</v>
      </c>
      <c r="I892">
        <v>100</v>
      </c>
      <c r="J892" s="2" t="s">
        <v>1648</v>
      </c>
      <c r="K892">
        <v>6.2337110000000003E-3</v>
      </c>
      <c r="L892">
        <v>0</v>
      </c>
      <c r="M892">
        <v>0</v>
      </c>
      <c r="N892" t="s">
        <v>38</v>
      </c>
      <c r="O892" t="s">
        <v>38</v>
      </c>
      <c r="P892" t="s">
        <v>38</v>
      </c>
      <c r="Q892" t="s">
        <v>38</v>
      </c>
      <c r="R892" t="s">
        <v>38</v>
      </c>
      <c r="S892" t="s">
        <v>38</v>
      </c>
      <c r="T892" t="s">
        <v>38</v>
      </c>
      <c r="U892" s="2" t="s">
        <v>1620</v>
      </c>
      <c r="V892">
        <v>49.780999999999999</v>
      </c>
      <c r="W892">
        <v>-256</v>
      </c>
      <c r="X892">
        <v>-256</v>
      </c>
      <c r="Y892">
        <v>-256</v>
      </c>
      <c r="Z892">
        <v>48.75</v>
      </c>
      <c r="AA892">
        <v>46.375</v>
      </c>
      <c r="AB892">
        <v>47.030999999999999</v>
      </c>
      <c r="AC892">
        <v>48.561999999999998</v>
      </c>
      <c r="AD892">
        <v>49.686999999999998</v>
      </c>
      <c r="AE892">
        <v>3361</v>
      </c>
      <c r="AF892">
        <v>1468</v>
      </c>
      <c r="AG892">
        <v>6983</v>
      </c>
      <c r="AH892" t="s">
        <v>38</v>
      </c>
      <c r="AI892" t="s">
        <v>40</v>
      </c>
    </row>
    <row r="893" spans="1:35" x14ac:dyDescent="0.3">
      <c r="A893" t="s">
        <v>1304</v>
      </c>
      <c r="B893" t="s">
        <v>1650</v>
      </c>
      <c r="C893" s="1">
        <v>0.20596064814814816</v>
      </c>
      <c r="D893">
        <v>100</v>
      </c>
      <c r="E893">
        <v>100</v>
      </c>
      <c r="F893">
        <v>100</v>
      </c>
      <c r="G893">
        <v>100</v>
      </c>
      <c r="H893">
        <v>100</v>
      </c>
      <c r="I893">
        <v>100</v>
      </c>
      <c r="J893" s="2" t="s">
        <v>1651</v>
      </c>
      <c r="K893">
        <v>6.2337110000000003E-3</v>
      </c>
      <c r="L893">
        <v>0</v>
      </c>
      <c r="M893">
        <v>0</v>
      </c>
      <c r="N893" t="s">
        <v>38</v>
      </c>
      <c r="O893" t="s">
        <v>38</v>
      </c>
      <c r="P893" t="s">
        <v>38</v>
      </c>
      <c r="Q893" t="s">
        <v>38</v>
      </c>
      <c r="R893" t="s">
        <v>38</v>
      </c>
      <c r="S893" t="s">
        <v>38</v>
      </c>
      <c r="T893" t="s">
        <v>38</v>
      </c>
      <c r="U893" s="2" t="s">
        <v>1620</v>
      </c>
      <c r="V893">
        <v>49.718000000000004</v>
      </c>
      <c r="W893">
        <v>-256</v>
      </c>
      <c r="X893">
        <v>-256</v>
      </c>
      <c r="Y893">
        <v>-256</v>
      </c>
      <c r="Z893">
        <v>48.5</v>
      </c>
      <c r="AA893">
        <v>46.375</v>
      </c>
      <c r="AB893">
        <v>46.780999999999999</v>
      </c>
      <c r="AC893">
        <v>48.405999999999999</v>
      </c>
      <c r="AD893">
        <v>49.718000000000004</v>
      </c>
      <c r="AE893">
        <v>3367</v>
      </c>
      <c r="AF893">
        <v>1428</v>
      </c>
      <c r="AG893">
        <v>6944</v>
      </c>
      <c r="AH893" t="s">
        <v>38</v>
      </c>
      <c r="AI893" t="s">
        <v>40</v>
      </c>
    </row>
    <row r="894" spans="1:35" x14ac:dyDescent="0.3">
      <c r="A894" t="s">
        <v>1304</v>
      </c>
      <c r="B894" t="s">
        <v>1652</v>
      </c>
      <c r="C894" s="1">
        <v>0.20597222222222222</v>
      </c>
      <c r="D894">
        <v>100</v>
      </c>
      <c r="E894">
        <v>99</v>
      </c>
      <c r="F894">
        <v>100</v>
      </c>
      <c r="G894">
        <v>100</v>
      </c>
      <c r="H894">
        <v>98</v>
      </c>
      <c r="I894">
        <v>100</v>
      </c>
      <c r="J894">
        <v>0.30260282399999999</v>
      </c>
      <c r="K894">
        <v>6.2337110000000003E-3</v>
      </c>
      <c r="L894">
        <v>0</v>
      </c>
      <c r="M894">
        <v>0</v>
      </c>
      <c r="N894" t="s">
        <v>38</v>
      </c>
      <c r="O894" t="s">
        <v>38</v>
      </c>
      <c r="P894" t="s">
        <v>38</v>
      </c>
      <c r="Q894" t="s">
        <v>38</v>
      </c>
      <c r="R894" t="s">
        <v>38</v>
      </c>
      <c r="S894" t="s">
        <v>38</v>
      </c>
      <c r="T894" t="s">
        <v>38</v>
      </c>
      <c r="U894" s="2" t="s">
        <v>1620</v>
      </c>
      <c r="V894">
        <v>49.905999999999999</v>
      </c>
      <c r="W894">
        <v>-256</v>
      </c>
      <c r="X894">
        <v>-256</v>
      </c>
      <c r="Y894">
        <v>-256</v>
      </c>
      <c r="Z894">
        <v>48.405999999999999</v>
      </c>
      <c r="AA894">
        <v>46.311999999999998</v>
      </c>
      <c r="AB894">
        <v>46.780999999999999</v>
      </c>
      <c r="AC894">
        <v>48.436999999999998</v>
      </c>
      <c r="AD894">
        <v>49.905999999999999</v>
      </c>
      <c r="AE894">
        <v>3401</v>
      </c>
      <c r="AF894">
        <v>1468</v>
      </c>
      <c r="AG894">
        <v>7023</v>
      </c>
      <c r="AH894" t="s">
        <v>38</v>
      </c>
      <c r="AI894" t="s">
        <v>40</v>
      </c>
    </row>
    <row r="895" spans="1:35" x14ac:dyDescent="0.3">
      <c r="A895" t="s">
        <v>1304</v>
      </c>
      <c r="B895" t="s">
        <v>1653</v>
      </c>
      <c r="C895" s="1">
        <v>0.20598379629629629</v>
      </c>
      <c r="D895">
        <v>100</v>
      </c>
      <c r="E895">
        <v>98</v>
      </c>
      <c r="F895">
        <v>100</v>
      </c>
      <c r="G895">
        <v>100</v>
      </c>
      <c r="H895">
        <v>100</v>
      </c>
      <c r="I895">
        <v>100</v>
      </c>
      <c r="J895">
        <v>0.30260282399999999</v>
      </c>
      <c r="K895">
        <v>6.2337110000000003E-3</v>
      </c>
      <c r="L895">
        <v>0</v>
      </c>
      <c r="M895">
        <v>0</v>
      </c>
      <c r="N895" t="s">
        <v>38</v>
      </c>
      <c r="O895" t="s">
        <v>38</v>
      </c>
      <c r="P895" t="s">
        <v>38</v>
      </c>
      <c r="Q895" t="s">
        <v>38</v>
      </c>
      <c r="R895" t="s">
        <v>38</v>
      </c>
      <c r="S895" t="s">
        <v>38</v>
      </c>
      <c r="T895" t="s">
        <v>38</v>
      </c>
      <c r="U895" s="2" t="s">
        <v>1620</v>
      </c>
      <c r="V895">
        <v>49.75</v>
      </c>
      <c r="W895">
        <v>-256</v>
      </c>
      <c r="X895">
        <v>-256</v>
      </c>
      <c r="Y895">
        <v>-256</v>
      </c>
      <c r="Z895">
        <v>48.561999999999998</v>
      </c>
      <c r="AA895">
        <v>46.311999999999998</v>
      </c>
      <c r="AB895">
        <v>46.811999999999998</v>
      </c>
      <c r="AC895">
        <v>48.311999999999998</v>
      </c>
      <c r="AD895">
        <v>49.936999999999998</v>
      </c>
      <c r="AE895">
        <v>3401</v>
      </c>
      <c r="AF895">
        <v>1426</v>
      </c>
      <c r="AG895">
        <v>7023</v>
      </c>
      <c r="AH895" t="s">
        <v>38</v>
      </c>
      <c r="AI895" t="s">
        <v>40</v>
      </c>
    </row>
    <row r="896" spans="1:35" x14ac:dyDescent="0.3">
      <c r="A896" t="s">
        <v>1304</v>
      </c>
      <c r="B896" t="s">
        <v>1654</v>
      </c>
      <c r="C896" s="1">
        <v>0.20599537037037038</v>
      </c>
      <c r="D896">
        <v>100</v>
      </c>
      <c r="E896">
        <v>97</v>
      </c>
      <c r="F896">
        <v>97</v>
      </c>
      <c r="G896">
        <v>100</v>
      </c>
      <c r="H896">
        <v>100</v>
      </c>
      <c r="I896">
        <v>100</v>
      </c>
      <c r="J896" s="2" t="s">
        <v>1655</v>
      </c>
      <c r="K896">
        <v>6.2337110000000003E-3</v>
      </c>
      <c r="L896">
        <v>0</v>
      </c>
      <c r="M896">
        <v>0</v>
      </c>
      <c r="N896" t="s">
        <v>38</v>
      </c>
      <c r="O896" t="s">
        <v>38</v>
      </c>
      <c r="P896" t="s">
        <v>38</v>
      </c>
      <c r="Q896" t="s">
        <v>38</v>
      </c>
      <c r="R896" t="s">
        <v>38</v>
      </c>
      <c r="S896" t="s">
        <v>38</v>
      </c>
      <c r="T896" t="s">
        <v>38</v>
      </c>
      <c r="U896" s="2" t="s">
        <v>1620</v>
      </c>
      <c r="V896">
        <v>49.75</v>
      </c>
      <c r="W896">
        <v>-256</v>
      </c>
      <c r="X896">
        <v>-256</v>
      </c>
      <c r="Y896">
        <v>-256</v>
      </c>
      <c r="Z896">
        <v>48.625</v>
      </c>
      <c r="AA896">
        <v>46.311999999999998</v>
      </c>
      <c r="AB896">
        <v>46.780999999999999</v>
      </c>
      <c r="AC896">
        <v>48.436999999999998</v>
      </c>
      <c r="AD896">
        <v>49.75</v>
      </c>
      <c r="AE896">
        <v>3441</v>
      </c>
      <c r="AF896">
        <v>1465</v>
      </c>
      <c r="AG896">
        <v>7142</v>
      </c>
      <c r="AH896" t="s">
        <v>38</v>
      </c>
      <c r="AI896" t="s">
        <v>40</v>
      </c>
    </row>
    <row r="897" spans="1:35" x14ac:dyDescent="0.3">
      <c r="A897" t="s">
        <v>1304</v>
      </c>
      <c r="B897" t="s">
        <v>1656</v>
      </c>
      <c r="C897" s="1">
        <v>0.20600694444444445</v>
      </c>
      <c r="D897">
        <v>97</v>
      </c>
      <c r="E897">
        <v>96</v>
      </c>
      <c r="F897">
        <v>99</v>
      </c>
      <c r="G897">
        <v>100</v>
      </c>
      <c r="H897">
        <v>100</v>
      </c>
      <c r="I897">
        <v>100</v>
      </c>
      <c r="J897" s="2" t="s">
        <v>1657</v>
      </c>
      <c r="K897">
        <v>6.2337110000000003E-3</v>
      </c>
      <c r="L897">
        <v>0</v>
      </c>
      <c r="M897">
        <v>0</v>
      </c>
      <c r="N897" t="s">
        <v>38</v>
      </c>
      <c r="O897" t="s">
        <v>38</v>
      </c>
      <c r="P897" t="s">
        <v>38</v>
      </c>
      <c r="Q897" t="s">
        <v>38</v>
      </c>
      <c r="R897" t="s">
        <v>38</v>
      </c>
      <c r="S897" t="s">
        <v>38</v>
      </c>
      <c r="T897" t="s">
        <v>38</v>
      </c>
      <c r="U897" s="2" t="s">
        <v>1620</v>
      </c>
      <c r="V897">
        <v>49.780999999999999</v>
      </c>
      <c r="W897">
        <v>-256</v>
      </c>
      <c r="X897">
        <v>-256</v>
      </c>
      <c r="Y897">
        <v>-256</v>
      </c>
      <c r="Z897">
        <v>48.655999999999999</v>
      </c>
      <c r="AA897">
        <v>46.280999999999999</v>
      </c>
      <c r="AB897">
        <v>46.811999999999998</v>
      </c>
      <c r="AC897">
        <v>48.405999999999999</v>
      </c>
      <c r="AD897">
        <v>49.75</v>
      </c>
      <c r="AE897">
        <v>3401</v>
      </c>
      <c r="AF897">
        <v>1465</v>
      </c>
      <c r="AG897">
        <v>7142</v>
      </c>
      <c r="AH897" t="s">
        <v>38</v>
      </c>
      <c r="AI897" t="s">
        <v>40</v>
      </c>
    </row>
    <row r="898" spans="1:35" x14ac:dyDescent="0.3">
      <c r="A898" t="s">
        <v>1304</v>
      </c>
      <c r="B898" t="s">
        <v>1658</v>
      </c>
      <c r="C898" s="1">
        <v>0.20601851851851852</v>
      </c>
      <c r="D898">
        <v>100</v>
      </c>
      <c r="E898">
        <v>100</v>
      </c>
      <c r="F898">
        <v>96</v>
      </c>
      <c r="G898">
        <v>100</v>
      </c>
      <c r="H898">
        <v>100</v>
      </c>
      <c r="I898">
        <v>97</v>
      </c>
      <c r="J898" s="2" t="s">
        <v>1659</v>
      </c>
      <c r="K898">
        <v>6.2337110000000003E-3</v>
      </c>
      <c r="L898">
        <v>0</v>
      </c>
      <c r="M898">
        <v>0</v>
      </c>
      <c r="N898" t="s">
        <v>38</v>
      </c>
      <c r="O898" t="s">
        <v>38</v>
      </c>
      <c r="P898" t="s">
        <v>38</v>
      </c>
      <c r="Q898" t="s">
        <v>38</v>
      </c>
      <c r="R898" t="s">
        <v>38</v>
      </c>
      <c r="S898" t="s">
        <v>38</v>
      </c>
      <c r="T898" t="s">
        <v>38</v>
      </c>
      <c r="U898" s="2" t="s">
        <v>1620</v>
      </c>
      <c r="V898">
        <v>49.718000000000004</v>
      </c>
      <c r="W898">
        <v>-256</v>
      </c>
      <c r="X898">
        <v>-256</v>
      </c>
      <c r="Y898">
        <v>-256</v>
      </c>
      <c r="Z898">
        <v>48.718000000000004</v>
      </c>
      <c r="AA898">
        <v>46.280999999999999</v>
      </c>
      <c r="AB898">
        <v>46.968000000000004</v>
      </c>
      <c r="AC898">
        <v>48.5</v>
      </c>
      <c r="AD898">
        <v>49.718000000000004</v>
      </c>
      <c r="AE898">
        <v>3367</v>
      </c>
      <c r="AF898">
        <v>1428</v>
      </c>
      <c r="AG898">
        <v>6983</v>
      </c>
      <c r="AH898" t="s">
        <v>38</v>
      </c>
      <c r="AI898" t="s">
        <v>40</v>
      </c>
    </row>
    <row r="899" spans="1:35" x14ac:dyDescent="0.3">
      <c r="A899" t="s">
        <v>1304</v>
      </c>
      <c r="B899" t="s">
        <v>1660</v>
      </c>
      <c r="C899" s="1">
        <v>0.20603009259259258</v>
      </c>
      <c r="D899">
        <v>100</v>
      </c>
      <c r="E899">
        <v>100</v>
      </c>
      <c r="F899">
        <v>99</v>
      </c>
      <c r="G899">
        <v>99</v>
      </c>
      <c r="H899">
        <v>100</v>
      </c>
      <c r="I899">
        <v>96</v>
      </c>
      <c r="J899" s="2" t="s">
        <v>1661</v>
      </c>
      <c r="K899">
        <v>6.2337110000000003E-3</v>
      </c>
      <c r="L899">
        <v>0</v>
      </c>
      <c r="M899">
        <v>0</v>
      </c>
      <c r="N899" t="s">
        <v>38</v>
      </c>
      <c r="O899" t="s">
        <v>38</v>
      </c>
      <c r="P899" t="s">
        <v>38</v>
      </c>
      <c r="Q899" t="s">
        <v>38</v>
      </c>
      <c r="R899" t="s">
        <v>38</v>
      </c>
      <c r="S899" t="s">
        <v>38</v>
      </c>
      <c r="T899" t="s">
        <v>38</v>
      </c>
      <c r="U899" s="2" t="s">
        <v>1620</v>
      </c>
      <c r="V899">
        <v>49.968000000000004</v>
      </c>
      <c r="W899">
        <v>-256</v>
      </c>
      <c r="X899">
        <v>-256</v>
      </c>
      <c r="Y899">
        <v>-256</v>
      </c>
      <c r="Z899">
        <v>48.530999999999999</v>
      </c>
      <c r="AA899">
        <v>46.405999999999999</v>
      </c>
      <c r="AB899">
        <v>46.968000000000004</v>
      </c>
      <c r="AC899">
        <v>48.436999999999998</v>
      </c>
      <c r="AD899">
        <v>49.968000000000004</v>
      </c>
      <c r="AE899">
        <v>3361</v>
      </c>
      <c r="AF899">
        <v>1468</v>
      </c>
      <c r="AG899">
        <v>7023</v>
      </c>
      <c r="AH899" t="s">
        <v>38</v>
      </c>
      <c r="AI899" t="s">
        <v>40</v>
      </c>
    </row>
    <row r="900" spans="1:35" x14ac:dyDescent="0.3">
      <c r="A900" t="s">
        <v>1304</v>
      </c>
      <c r="B900" t="s">
        <v>1662</v>
      </c>
      <c r="C900" s="1">
        <v>0.20604166666666668</v>
      </c>
      <c r="D900">
        <v>100</v>
      </c>
      <c r="E900">
        <v>96</v>
      </c>
      <c r="F900">
        <v>100</v>
      </c>
      <c r="G900">
        <v>100</v>
      </c>
      <c r="H900">
        <v>100</v>
      </c>
      <c r="I900">
        <v>96</v>
      </c>
      <c r="J900" s="2" t="s">
        <v>1663</v>
      </c>
      <c r="K900">
        <v>6.2337110000000003E-3</v>
      </c>
      <c r="L900">
        <v>0</v>
      </c>
      <c r="M900">
        <v>0</v>
      </c>
      <c r="N900" t="s">
        <v>38</v>
      </c>
      <c r="O900" t="s">
        <v>38</v>
      </c>
      <c r="P900" t="s">
        <v>38</v>
      </c>
      <c r="Q900" t="s">
        <v>38</v>
      </c>
      <c r="R900" t="s">
        <v>38</v>
      </c>
      <c r="S900" t="s">
        <v>38</v>
      </c>
      <c r="T900" t="s">
        <v>38</v>
      </c>
      <c r="U900" s="2" t="s">
        <v>1620</v>
      </c>
      <c r="V900">
        <v>49.843000000000004</v>
      </c>
      <c r="W900">
        <v>-256</v>
      </c>
      <c r="X900">
        <v>-256</v>
      </c>
      <c r="Y900">
        <v>-256</v>
      </c>
      <c r="Z900">
        <v>48.811999999999998</v>
      </c>
      <c r="AA900">
        <v>46.5</v>
      </c>
      <c r="AB900">
        <v>47</v>
      </c>
      <c r="AC900">
        <v>48.405999999999999</v>
      </c>
      <c r="AD900">
        <v>49.75</v>
      </c>
      <c r="AE900">
        <v>3327</v>
      </c>
      <c r="AF900">
        <v>1428</v>
      </c>
      <c r="AG900">
        <v>6944</v>
      </c>
      <c r="AH900" t="s">
        <v>38</v>
      </c>
      <c r="AI900" t="s">
        <v>40</v>
      </c>
    </row>
    <row r="901" spans="1:35" x14ac:dyDescent="0.3">
      <c r="A901" t="s">
        <v>1304</v>
      </c>
      <c r="B901" t="s">
        <v>1664</v>
      </c>
      <c r="C901" s="1">
        <v>0.20605324074074075</v>
      </c>
      <c r="D901">
        <v>100</v>
      </c>
      <c r="E901">
        <v>85</v>
      </c>
      <c r="F901">
        <v>97</v>
      </c>
      <c r="G901">
        <v>100</v>
      </c>
      <c r="H901">
        <v>100</v>
      </c>
      <c r="I901">
        <v>100</v>
      </c>
      <c r="J901" s="2" t="s">
        <v>1235</v>
      </c>
      <c r="K901">
        <v>6.2337110000000003E-3</v>
      </c>
      <c r="L901">
        <v>0</v>
      </c>
      <c r="M901">
        <v>0</v>
      </c>
      <c r="N901" t="s">
        <v>38</v>
      </c>
      <c r="O901" t="s">
        <v>38</v>
      </c>
      <c r="P901" t="s">
        <v>38</v>
      </c>
      <c r="Q901" t="s">
        <v>38</v>
      </c>
      <c r="R901" t="s">
        <v>38</v>
      </c>
      <c r="S901" t="s">
        <v>38</v>
      </c>
      <c r="T901" t="s">
        <v>38</v>
      </c>
      <c r="U901" s="2" t="s">
        <v>1620</v>
      </c>
      <c r="V901">
        <v>49.75</v>
      </c>
      <c r="W901">
        <v>-256</v>
      </c>
      <c r="X901">
        <v>-256</v>
      </c>
      <c r="Y901">
        <v>-256</v>
      </c>
      <c r="Z901">
        <v>48.655999999999999</v>
      </c>
      <c r="AA901">
        <v>46.405999999999999</v>
      </c>
      <c r="AB901">
        <v>46.905999999999999</v>
      </c>
      <c r="AC901">
        <v>48.5</v>
      </c>
      <c r="AD901">
        <v>49.718000000000004</v>
      </c>
      <c r="AE901">
        <v>3327</v>
      </c>
      <c r="AF901">
        <v>1428</v>
      </c>
      <c r="AG901">
        <v>6944</v>
      </c>
      <c r="AH901" t="s">
        <v>38</v>
      </c>
      <c r="AI901" t="s">
        <v>40</v>
      </c>
    </row>
    <row r="902" spans="1:35" x14ac:dyDescent="0.3">
      <c r="A902" t="s">
        <v>1304</v>
      </c>
      <c r="B902" t="s">
        <v>1665</v>
      </c>
      <c r="C902" s="1">
        <v>0.20606481481481481</v>
      </c>
      <c r="D902">
        <v>100</v>
      </c>
      <c r="E902">
        <v>81</v>
      </c>
      <c r="F902">
        <v>97</v>
      </c>
      <c r="G902">
        <v>100</v>
      </c>
      <c r="H902">
        <v>97</v>
      </c>
      <c r="I902">
        <v>99</v>
      </c>
      <c r="J902" s="2" t="s">
        <v>1666</v>
      </c>
      <c r="K902">
        <v>6.2337110000000003E-3</v>
      </c>
      <c r="L902">
        <v>0</v>
      </c>
      <c r="M902">
        <v>0</v>
      </c>
      <c r="N902" t="s">
        <v>38</v>
      </c>
      <c r="O902" t="s">
        <v>38</v>
      </c>
      <c r="P902" t="s">
        <v>38</v>
      </c>
      <c r="Q902" t="s">
        <v>38</v>
      </c>
      <c r="R902" t="s">
        <v>38</v>
      </c>
      <c r="S902" t="s">
        <v>38</v>
      </c>
      <c r="T902" t="s">
        <v>38</v>
      </c>
      <c r="U902" s="2" t="s">
        <v>1620</v>
      </c>
      <c r="V902">
        <v>49.718000000000004</v>
      </c>
      <c r="W902">
        <v>-256</v>
      </c>
      <c r="X902">
        <v>-256</v>
      </c>
      <c r="Y902">
        <v>-256</v>
      </c>
      <c r="Z902">
        <v>48.843000000000004</v>
      </c>
      <c r="AA902">
        <v>46.343000000000004</v>
      </c>
      <c r="AB902">
        <v>46.811999999999998</v>
      </c>
      <c r="AC902">
        <v>48.468000000000004</v>
      </c>
      <c r="AD902">
        <v>49.968000000000004</v>
      </c>
      <c r="AE902">
        <v>3288</v>
      </c>
      <c r="AF902">
        <v>1428</v>
      </c>
      <c r="AG902">
        <v>6904</v>
      </c>
      <c r="AH902" t="s">
        <v>38</v>
      </c>
      <c r="AI902" t="s">
        <v>40</v>
      </c>
    </row>
    <row r="903" spans="1:35" x14ac:dyDescent="0.3">
      <c r="A903" t="s">
        <v>1304</v>
      </c>
      <c r="B903" t="s">
        <v>1667</v>
      </c>
      <c r="C903" s="1">
        <v>0.20607638888888888</v>
      </c>
      <c r="D903">
        <v>100</v>
      </c>
      <c r="E903">
        <v>60</v>
      </c>
      <c r="F903">
        <v>100</v>
      </c>
      <c r="G903">
        <v>100</v>
      </c>
      <c r="H903">
        <v>98</v>
      </c>
      <c r="I903">
        <v>100</v>
      </c>
      <c r="J903" s="2" t="s">
        <v>1668</v>
      </c>
      <c r="K903">
        <v>6.2337110000000003E-3</v>
      </c>
      <c r="L903">
        <v>0</v>
      </c>
      <c r="M903">
        <v>0</v>
      </c>
      <c r="N903" t="s">
        <v>38</v>
      </c>
      <c r="O903" t="s">
        <v>38</v>
      </c>
      <c r="P903" t="s">
        <v>38</v>
      </c>
      <c r="Q903" t="s">
        <v>38</v>
      </c>
      <c r="R903" t="s">
        <v>38</v>
      </c>
      <c r="S903" t="s">
        <v>38</v>
      </c>
      <c r="T903" t="s">
        <v>38</v>
      </c>
      <c r="U903" s="2" t="s">
        <v>1620</v>
      </c>
      <c r="V903">
        <v>49.75</v>
      </c>
      <c r="W903">
        <v>-256</v>
      </c>
      <c r="X903">
        <v>-256</v>
      </c>
      <c r="Y903">
        <v>-256</v>
      </c>
      <c r="Z903">
        <v>48.905999999999999</v>
      </c>
      <c r="AA903">
        <v>46.375</v>
      </c>
      <c r="AB903">
        <v>46.905999999999999</v>
      </c>
      <c r="AC903">
        <v>48.468000000000004</v>
      </c>
      <c r="AD903">
        <v>49.75</v>
      </c>
      <c r="AE903">
        <v>3208</v>
      </c>
      <c r="AF903">
        <v>1428</v>
      </c>
      <c r="AG903">
        <v>6785</v>
      </c>
      <c r="AH903" t="s">
        <v>38</v>
      </c>
      <c r="AI903" t="s">
        <v>40</v>
      </c>
    </row>
    <row r="904" spans="1:35" x14ac:dyDescent="0.3">
      <c r="A904" t="s">
        <v>1304</v>
      </c>
      <c r="B904" t="s">
        <v>1669</v>
      </c>
      <c r="C904" s="1">
        <v>0.20608796296296297</v>
      </c>
      <c r="D904">
        <v>100</v>
      </c>
      <c r="E904">
        <v>99</v>
      </c>
      <c r="F904">
        <v>100</v>
      </c>
      <c r="G904">
        <v>100</v>
      </c>
      <c r="H904">
        <v>98</v>
      </c>
      <c r="I904">
        <v>100</v>
      </c>
      <c r="J904" s="2" t="s">
        <v>1670</v>
      </c>
      <c r="K904">
        <v>6.2337110000000003E-3</v>
      </c>
      <c r="L904">
        <v>0</v>
      </c>
      <c r="M904">
        <v>0</v>
      </c>
      <c r="N904" t="s">
        <v>38</v>
      </c>
      <c r="O904" t="s">
        <v>38</v>
      </c>
      <c r="P904" t="s">
        <v>38</v>
      </c>
      <c r="Q904" t="s">
        <v>38</v>
      </c>
      <c r="R904" t="s">
        <v>38</v>
      </c>
      <c r="S904" t="s">
        <v>38</v>
      </c>
      <c r="T904" t="s">
        <v>38</v>
      </c>
      <c r="U904" s="2" t="s">
        <v>1620</v>
      </c>
      <c r="V904">
        <v>49.75</v>
      </c>
      <c r="W904">
        <v>-256</v>
      </c>
      <c r="X904">
        <v>-256</v>
      </c>
      <c r="Y904">
        <v>-256</v>
      </c>
      <c r="Z904">
        <v>48.561999999999998</v>
      </c>
      <c r="AA904">
        <v>46.311999999999998</v>
      </c>
      <c r="AB904">
        <v>46.875</v>
      </c>
      <c r="AC904">
        <v>48.436999999999998</v>
      </c>
      <c r="AD904">
        <v>49.75</v>
      </c>
      <c r="AE904">
        <v>3401</v>
      </c>
      <c r="AF904">
        <v>1465</v>
      </c>
      <c r="AG904">
        <v>7102</v>
      </c>
      <c r="AH904" t="s">
        <v>38</v>
      </c>
      <c r="AI904" t="s">
        <v>40</v>
      </c>
    </row>
    <row r="905" spans="1:35" x14ac:dyDescent="0.3">
      <c r="A905" t="s">
        <v>1304</v>
      </c>
      <c r="B905" t="s">
        <v>1671</v>
      </c>
      <c r="C905" s="1">
        <v>0.20609953703703704</v>
      </c>
      <c r="D905">
        <v>100</v>
      </c>
      <c r="E905">
        <v>99</v>
      </c>
      <c r="F905">
        <v>100</v>
      </c>
      <c r="G905">
        <v>100</v>
      </c>
      <c r="H905">
        <v>97</v>
      </c>
      <c r="I905">
        <v>100</v>
      </c>
      <c r="J905">
        <v>0.30244236800000002</v>
      </c>
      <c r="K905">
        <v>6.2337110000000003E-3</v>
      </c>
      <c r="L905">
        <v>0</v>
      </c>
      <c r="M905">
        <v>0</v>
      </c>
      <c r="N905" t="s">
        <v>38</v>
      </c>
      <c r="O905" t="s">
        <v>38</v>
      </c>
      <c r="P905" t="s">
        <v>38</v>
      </c>
      <c r="Q905" t="s">
        <v>38</v>
      </c>
      <c r="R905" t="s">
        <v>38</v>
      </c>
      <c r="S905" t="s">
        <v>38</v>
      </c>
      <c r="T905" t="s">
        <v>38</v>
      </c>
      <c r="U905" s="2" t="s">
        <v>1620</v>
      </c>
      <c r="V905">
        <v>49.905999999999999</v>
      </c>
      <c r="W905">
        <v>-256</v>
      </c>
      <c r="X905">
        <v>-256</v>
      </c>
      <c r="Y905">
        <v>-256</v>
      </c>
      <c r="Z905">
        <v>48.530999999999999</v>
      </c>
      <c r="AA905">
        <v>46.311999999999998</v>
      </c>
      <c r="AB905">
        <v>46.905999999999999</v>
      </c>
      <c r="AC905">
        <v>48.5</v>
      </c>
      <c r="AD905">
        <v>49.905999999999999</v>
      </c>
      <c r="AE905">
        <v>3401</v>
      </c>
      <c r="AF905">
        <v>1465</v>
      </c>
      <c r="AG905">
        <v>7063</v>
      </c>
      <c r="AH905" t="s">
        <v>38</v>
      </c>
      <c r="AI905" t="s">
        <v>40</v>
      </c>
    </row>
    <row r="906" spans="1:35" x14ac:dyDescent="0.3">
      <c r="A906" t="s">
        <v>1304</v>
      </c>
      <c r="B906" t="s">
        <v>1672</v>
      </c>
      <c r="C906" s="1">
        <v>0.20611111111111111</v>
      </c>
      <c r="D906">
        <v>99</v>
      </c>
      <c r="E906">
        <v>96</v>
      </c>
      <c r="F906">
        <v>100</v>
      </c>
      <c r="G906">
        <v>100</v>
      </c>
      <c r="H906">
        <v>100</v>
      </c>
      <c r="I906">
        <v>100</v>
      </c>
      <c r="J906" s="2" t="s">
        <v>1673</v>
      </c>
      <c r="K906">
        <v>6.2337110000000003E-3</v>
      </c>
      <c r="L906">
        <v>0</v>
      </c>
      <c r="M906">
        <v>0</v>
      </c>
      <c r="N906" t="s">
        <v>38</v>
      </c>
      <c r="O906" t="s">
        <v>38</v>
      </c>
      <c r="P906" t="s">
        <v>38</v>
      </c>
      <c r="Q906" t="s">
        <v>38</v>
      </c>
      <c r="R906" t="s">
        <v>38</v>
      </c>
      <c r="S906" t="s">
        <v>38</v>
      </c>
      <c r="T906" t="s">
        <v>38</v>
      </c>
      <c r="U906" s="2" t="s">
        <v>1620</v>
      </c>
      <c r="V906">
        <v>49.780999999999999</v>
      </c>
      <c r="W906">
        <v>-256</v>
      </c>
      <c r="X906">
        <v>-256</v>
      </c>
      <c r="Y906">
        <v>-256</v>
      </c>
      <c r="Z906">
        <v>48.686999999999998</v>
      </c>
      <c r="AA906">
        <v>46.311999999999998</v>
      </c>
      <c r="AB906">
        <v>47.125</v>
      </c>
      <c r="AC906">
        <v>48.436999999999998</v>
      </c>
      <c r="AD906">
        <v>49.875</v>
      </c>
      <c r="AE906">
        <v>3367</v>
      </c>
      <c r="AF906">
        <v>1428</v>
      </c>
      <c r="AG906">
        <v>6944</v>
      </c>
      <c r="AH906" t="s">
        <v>38</v>
      </c>
      <c r="AI906" t="s">
        <v>40</v>
      </c>
    </row>
    <row r="907" spans="1:35" x14ac:dyDescent="0.3">
      <c r="A907" t="s">
        <v>1304</v>
      </c>
      <c r="B907" t="s">
        <v>1674</v>
      </c>
      <c r="C907" s="1">
        <v>0.20612268518518517</v>
      </c>
      <c r="D907">
        <v>99</v>
      </c>
      <c r="E907">
        <v>99</v>
      </c>
      <c r="F907">
        <v>100</v>
      </c>
      <c r="G907">
        <v>100</v>
      </c>
      <c r="H907">
        <v>100</v>
      </c>
      <c r="I907">
        <v>100</v>
      </c>
      <c r="J907" s="2" t="s">
        <v>1675</v>
      </c>
      <c r="K907">
        <v>6.2337110000000003E-3</v>
      </c>
      <c r="L907">
        <v>0</v>
      </c>
      <c r="M907">
        <v>0</v>
      </c>
      <c r="N907" t="s">
        <v>38</v>
      </c>
      <c r="O907" t="s">
        <v>38</v>
      </c>
      <c r="P907" t="s">
        <v>38</v>
      </c>
      <c r="Q907" t="s">
        <v>38</v>
      </c>
      <c r="R907" t="s">
        <v>38</v>
      </c>
      <c r="S907" t="s">
        <v>38</v>
      </c>
      <c r="T907" t="s">
        <v>38</v>
      </c>
      <c r="U907" s="2" t="s">
        <v>1620</v>
      </c>
      <c r="V907">
        <v>50.030999999999999</v>
      </c>
      <c r="W907">
        <v>-256</v>
      </c>
      <c r="X907">
        <v>-256</v>
      </c>
      <c r="Y907">
        <v>-256</v>
      </c>
      <c r="Z907">
        <v>48.780999999999999</v>
      </c>
      <c r="AA907">
        <v>46.468000000000004</v>
      </c>
      <c r="AB907">
        <v>47.030999999999999</v>
      </c>
      <c r="AC907">
        <v>48.530999999999999</v>
      </c>
      <c r="AD907">
        <v>50.030999999999999</v>
      </c>
      <c r="AE907">
        <v>3367</v>
      </c>
      <c r="AF907">
        <v>1428</v>
      </c>
      <c r="AG907">
        <v>6983</v>
      </c>
      <c r="AH907" t="s">
        <v>38</v>
      </c>
      <c r="AI907" t="s">
        <v>40</v>
      </c>
    </row>
    <row r="908" spans="1:35" x14ac:dyDescent="0.3">
      <c r="A908" t="s">
        <v>1304</v>
      </c>
      <c r="B908" t="s">
        <v>1676</v>
      </c>
      <c r="C908" s="1">
        <v>0.20613425925925927</v>
      </c>
      <c r="D908">
        <v>98</v>
      </c>
      <c r="E908">
        <v>99</v>
      </c>
      <c r="F908">
        <v>100</v>
      </c>
      <c r="G908">
        <v>100</v>
      </c>
      <c r="H908">
        <v>100</v>
      </c>
      <c r="I908">
        <v>100</v>
      </c>
      <c r="J908" s="2" t="s">
        <v>1677</v>
      </c>
      <c r="K908">
        <v>6.2337110000000003E-3</v>
      </c>
      <c r="L908">
        <v>0</v>
      </c>
      <c r="M908">
        <v>0</v>
      </c>
      <c r="N908" t="s">
        <v>38</v>
      </c>
      <c r="O908" t="s">
        <v>38</v>
      </c>
      <c r="P908" t="s">
        <v>38</v>
      </c>
      <c r="Q908" t="s">
        <v>38</v>
      </c>
      <c r="R908" t="s">
        <v>38</v>
      </c>
      <c r="S908" t="s">
        <v>38</v>
      </c>
      <c r="T908" t="s">
        <v>38</v>
      </c>
      <c r="U908" s="2" t="s">
        <v>1620</v>
      </c>
      <c r="V908">
        <v>50.061999999999998</v>
      </c>
      <c r="W908">
        <v>-256</v>
      </c>
      <c r="X908">
        <v>-256</v>
      </c>
      <c r="Y908">
        <v>-256</v>
      </c>
      <c r="Z908">
        <v>48.718000000000004</v>
      </c>
      <c r="AA908">
        <v>46.311999999999998</v>
      </c>
      <c r="AB908">
        <v>47.061999999999998</v>
      </c>
      <c r="AC908">
        <v>48.436999999999998</v>
      </c>
      <c r="AD908">
        <v>49.905999999999999</v>
      </c>
      <c r="AE908">
        <v>3401</v>
      </c>
      <c r="AF908">
        <v>1465</v>
      </c>
      <c r="AG908">
        <v>7063</v>
      </c>
      <c r="AH908" t="s">
        <v>38</v>
      </c>
      <c r="AI908" t="s">
        <v>40</v>
      </c>
    </row>
    <row r="909" spans="1:35" x14ac:dyDescent="0.3">
      <c r="A909" t="s">
        <v>1304</v>
      </c>
      <c r="B909" t="s">
        <v>1678</v>
      </c>
      <c r="C909" s="1">
        <v>0.20614583333333333</v>
      </c>
      <c r="D909">
        <v>99</v>
      </c>
      <c r="E909">
        <v>97</v>
      </c>
      <c r="F909">
        <v>100</v>
      </c>
      <c r="G909">
        <v>100</v>
      </c>
      <c r="H909">
        <v>100</v>
      </c>
      <c r="I909">
        <v>100</v>
      </c>
      <c r="J909" s="2" t="s">
        <v>1679</v>
      </c>
      <c r="K909">
        <v>6.2337110000000003E-3</v>
      </c>
      <c r="L909">
        <v>0</v>
      </c>
      <c r="M909">
        <v>0</v>
      </c>
      <c r="N909" t="s">
        <v>38</v>
      </c>
      <c r="O909" t="s">
        <v>38</v>
      </c>
      <c r="P909" t="s">
        <v>38</v>
      </c>
      <c r="Q909" t="s">
        <v>38</v>
      </c>
      <c r="R909" t="s">
        <v>38</v>
      </c>
      <c r="S909" t="s">
        <v>38</v>
      </c>
      <c r="T909" t="s">
        <v>38</v>
      </c>
      <c r="U909" s="2" t="s">
        <v>1620</v>
      </c>
      <c r="V909">
        <v>49.875</v>
      </c>
      <c r="W909">
        <v>-256</v>
      </c>
      <c r="X909">
        <v>-256</v>
      </c>
      <c r="Y909">
        <v>-256</v>
      </c>
      <c r="Z909">
        <v>48.811999999999998</v>
      </c>
      <c r="AA909">
        <v>46.5</v>
      </c>
      <c r="AB909">
        <v>46.936999999999998</v>
      </c>
      <c r="AC909">
        <v>48.593000000000004</v>
      </c>
      <c r="AD909">
        <v>49.686999999999998</v>
      </c>
      <c r="AE909">
        <v>3361</v>
      </c>
      <c r="AF909">
        <v>1428</v>
      </c>
      <c r="AG909">
        <v>6983</v>
      </c>
      <c r="AH909" t="s">
        <v>38</v>
      </c>
      <c r="AI909" t="s">
        <v>40</v>
      </c>
    </row>
    <row r="910" spans="1:35" x14ac:dyDescent="0.3">
      <c r="A910" t="s">
        <v>1304</v>
      </c>
      <c r="B910" t="s">
        <v>1680</v>
      </c>
      <c r="C910" s="1">
        <v>0.2061574074074074</v>
      </c>
      <c r="D910">
        <v>100</v>
      </c>
      <c r="E910">
        <v>100</v>
      </c>
      <c r="F910">
        <v>97</v>
      </c>
      <c r="G910">
        <v>100</v>
      </c>
      <c r="H910">
        <v>100</v>
      </c>
      <c r="I910">
        <v>100</v>
      </c>
      <c r="J910" s="2" t="s">
        <v>1681</v>
      </c>
      <c r="K910">
        <v>6.2337110000000003E-3</v>
      </c>
      <c r="L910">
        <v>0</v>
      </c>
      <c r="M910">
        <v>0</v>
      </c>
      <c r="N910" t="s">
        <v>38</v>
      </c>
      <c r="O910" t="s">
        <v>38</v>
      </c>
      <c r="P910" t="s">
        <v>38</v>
      </c>
      <c r="Q910" t="s">
        <v>38</v>
      </c>
      <c r="R910" t="s">
        <v>38</v>
      </c>
      <c r="S910" t="s">
        <v>38</v>
      </c>
      <c r="T910" t="s">
        <v>38</v>
      </c>
      <c r="U910" s="2" t="s">
        <v>1620</v>
      </c>
      <c r="V910">
        <v>49.811999999999998</v>
      </c>
      <c r="W910">
        <v>-256</v>
      </c>
      <c r="X910">
        <v>-256</v>
      </c>
      <c r="Y910">
        <v>-256</v>
      </c>
      <c r="Z910">
        <v>48.593000000000004</v>
      </c>
      <c r="AA910">
        <v>46.530999999999999</v>
      </c>
      <c r="AB910">
        <v>46.936999999999998</v>
      </c>
      <c r="AC910">
        <v>48.5</v>
      </c>
      <c r="AD910">
        <v>49.936999999999998</v>
      </c>
      <c r="AE910">
        <v>3367</v>
      </c>
      <c r="AF910">
        <v>1428</v>
      </c>
      <c r="AG910">
        <v>6983</v>
      </c>
      <c r="AH910" t="s">
        <v>38</v>
      </c>
      <c r="AI910" t="s">
        <v>40</v>
      </c>
    </row>
    <row r="911" spans="1:35" x14ac:dyDescent="0.3">
      <c r="A911" t="s">
        <v>1304</v>
      </c>
      <c r="B911" t="s">
        <v>1682</v>
      </c>
      <c r="C911" s="1">
        <v>0.20616898148148149</v>
      </c>
      <c r="D911">
        <v>100</v>
      </c>
      <c r="E911">
        <v>100</v>
      </c>
      <c r="F911">
        <v>100</v>
      </c>
      <c r="G911">
        <v>100</v>
      </c>
      <c r="H911">
        <v>100</v>
      </c>
      <c r="I911">
        <v>98</v>
      </c>
      <c r="J911" s="2" t="s">
        <v>1683</v>
      </c>
      <c r="K911">
        <v>6.2337110000000003E-3</v>
      </c>
      <c r="L911">
        <v>0</v>
      </c>
      <c r="M911">
        <v>0</v>
      </c>
      <c r="N911" t="s">
        <v>38</v>
      </c>
      <c r="O911" t="s">
        <v>38</v>
      </c>
      <c r="P911" t="s">
        <v>38</v>
      </c>
      <c r="Q911" t="s">
        <v>38</v>
      </c>
      <c r="R911" t="s">
        <v>38</v>
      </c>
      <c r="S911" t="s">
        <v>38</v>
      </c>
      <c r="T911" t="s">
        <v>38</v>
      </c>
      <c r="U911" s="2" t="s">
        <v>1620</v>
      </c>
      <c r="V911">
        <v>49.968000000000004</v>
      </c>
      <c r="W911">
        <v>-256</v>
      </c>
      <c r="X911">
        <v>-256</v>
      </c>
      <c r="Y911">
        <v>-256</v>
      </c>
      <c r="Z911">
        <v>48.655999999999999</v>
      </c>
      <c r="AA911">
        <v>46.436999999999998</v>
      </c>
      <c r="AB911">
        <v>47</v>
      </c>
      <c r="AC911">
        <v>48.561999999999998</v>
      </c>
      <c r="AD911">
        <v>49.968000000000004</v>
      </c>
      <c r="AE911">
        <v>3406</v>
      </c>
      <c r="AF911">
        <v>1428</v>
      </c>
      <c r="AG911">
        <v>6983</v>
      </c>
      <c r="AH911" t="s">
        <v>38</v>
      </c>
      <c r="AI911" t="s">
        <v>40</v>
      </c>
    </row>
    <row r="912" spans="1:35" x14ac:dyDescent="0.3">
      <c r="A912" t="s">
        <v>1304</v>
      </c>
      <c r="B912" t="s">
        <v>1684</v>
      </c>
      <c r="C912" s="1">
        <v>0.20618055555555556</v>
      </c>
      <c r="D912">
        <v>99</v>
      </c>
      <c r="E912">
        <v>90</v>
      </c>
      <c r="F912">
        <v>100</v>
      </c>
      <c r="G912">
        <v>100</v>
      </c>
      <c r="H912">
        <v>100</v>
      </c>
      <c r="I912">
        <v>100</v>
      </c>
      <c r="J912" s="2" t="s">
        <v>1294</v>
      </c>
      <c r="K912">
        <v>6.2337110000000003E-3</v>
      </c>
      <c r="L912">
        <v>0</v>
      </c>
      <c r="M912">
        <v>0</v>
      </c>
      <c r="N912" t="s">
        <v>38</v>
      </c>
      <c r="O912" t="s">
        <v>38</v>
      </c>
      <c r="P912" t="s">
        <v>38</v>
      </c>
      <c r="Q912" t="s">
        <v>38</v>
      </c>
      <c r="R912" t="s">
        <v>38</v>
      </c>
      <c r="S912" t="s">
        <v>38</v>
      </c>
      <c r="T912" t="s">
        <v>38</v>
      </c>
      <c r="U912" s="2" t="s">
        <v>1620</v>
      </c>
      <c r="V912">
        <v>49.780999999999999</v>
      </c>
      <c r="W912">
        <v>-256</v>
      </c>
      <c r="X912">
        <v>-256</v>
      </c>
      <c r="Y912">
        <v>-256</v>
      </c>
      <c r="Z912">
        <v>48.686999999999998</v>
      </c>
      <c r="AA912">
        <v>46.468000000000004</v>
      </c>
      <c r="AB912">
        <v>46.968000000000004</v>
      </c>
      <c r="AC912">
        <v>48.468000000000004</v>
      </c>
      <c r="AD912">
        <v>49.780999999999999</v>
      </c>
      <c r="AE912">
        <v>3327</v>
      </c>
      <c r="AF912">
        <v>1428</v>
      </c>
      <c r="AG912">
        <v>6864</v>
      </c>
      <c r="AH912" t="s">
        <v>38</v>
      </c>
      <c r="AI912" t="s">
        <v>40</v>
      </c>
    </row>
    <row r="913" spans="1:35" x14ac:dyDescent="0.3">
      <c r="A913" t="s">
        <v>1304</v>
      </c>
      <c r="B913" t="s">
        <v>1685</v>
      </c>
      <c r="C913" s="1">
        <v>0.20619212962962963</v>
      </c>
      <c r="D913">
        <v>100</v>
      </c>
      <c r="E913">
        <v>85</v>
      </c>
      <c r="F913">
        <v>100</v>
      </c>
      <c r="G913">
        <v>100</v>
      </c>
      <c r="H913">
        <v>99</v>
      </c>
      <c r="I913">
        <v>100</v>
      </c>
      <c r="J913" s="2" t="s">
        <v>1686</v>
      </c>
      <c r="K913">
        <v>6.2337110000000003E-3</v>
      </c>
      <c r="L913">
        <v>0</v>
      </c>
      <c r="M913">
        <v>0</v>
      </c>
      <c r="N913" t="s">
        <v>38</v>
      </c>
      <c r="O913" t="s">
        <v>38</v>
      </c>
      <c r="P913" t="s">
        <v>38</v>
      </c>
      <c r="Q913" t="s">
        <v>38</v>
      </c>
      <c r="R913" t="s">
        <v>38</v>
      </c>
      <c r="S913" t="s">
        <v>38</v>
      </c>
      <c r="T913" t="s">
        <v>38</v>
      </c>
      <c r="U913" s="2" t="s">
        <v>1620</v>
      </c>
      <c r="V913">
        <v>49.875</v>
      </c>
      <c r="W913">
        <v>-256</v>
      </c>
      <c r="X913">
        <v>-256</v>
      </c>
      <c r="Y913">
        <v>-256</v>
      </c>
      <c r="Z913">
        <v>49</v>
      </c>
      <c r="AA913">
        <v>46.405999999999999</v>
      </c>
      <c r="AB913">
        <v>47.186999999999998</v>
      </c>
      <c r="AC913">
        <v>48.468000000000004</v>
      </c>
      <c r="AD913">
        <v>49.875</v>
      </c>
      <c r="AE913">
        <v>3367</v>
      </c>
      <c r="AF913">
        <v>1468</v>
      </c>
      <c r="AG913">
        <v>6983</v>
      </c>
      <c r="AH913" t="s">
        <v>38</v>
      </c>
      <c r="AI913" t="s">
        <v>40</v>
      </c>
    </row>
    <row r="914" spans="1:35" x14ac:dyDescent="0.3">
      <c r="A914" t="s">
        <v>1304</v>
      </c>
      <c r="B914" t="s">
        <v>1687</v>
      </c>
      <c r="C914" s="1">
        <v>0.20620370370370369</v>
      </c>
      <c r="D914">
        <v>89</v>
      </c>
      <c r="E914">
        <v>100</v>
      </c>
      <c r="F914">
        <v>100</v>
      </c>
      <c r="G914">
        <v>100</v>
      </c>
      <c r="H914">
        <v>100</v>
      </c>
      <c r="I914">
        <v>100</v>
      </c>
      <c r="J914" s="2" t="s">
        <v>1688</v>
      </c>
      <c r="K914">
        <v>6.2337110000000003E-3</v>
      </c>
      <c r="L914">
        <v>0</v>
      </c>
      <c r="M914">
        <v>0</v>
      </c>
      <c r="N914" t="s">
        <v>38</v>
      </c>
      <c r="O914" t="s">
        <v>38</v>
      </c>
      <c r="P914" t="s">
        <v>38</v>
      </c>
      <c r="Q914" t="s">
        <v>38</v>
      </c>
      <c r="R914" t="s">
        <v>38</v>
      </c>
      <c r="S914" t="s">
        <v>38</v>
      </c>
      <c r="T914" t="s">
        <v>38</v>
      </c>
      <c r="U914" s="2" t="s">
        <v>1620</v>
      </c>
      <c r="V914">
        <v>49.905999999999999</v>
      </c>
      <c r="W914">
        <v>-256</v>
      </c>
      <c r="X914">
        <v>-256</v>
      </c>
      <c r="Y914">
        <v>-256</v>
      </c>
      <c r="Z914">
        <v>48.75</v>
      </c>
      <c r="AA914">
        <v>46.405999999999999</v>
      </c>
      <c r="AB914">
        <v>47.155999999999999</v>
      </c>
      <c r="AC914">
        <v>48.468000000000004</v>
      </c>
      <c r="AD914">
        <v>49.905999999999999</v>
      </c>
      <c r="AE914">
        <v>3401</v>
      </c>
      <c r="AF914">
        <v>1465</v>
      </c>
      <c r="AG914">
        <v>7102</v>
      </c>
      <c r="AH914" t="s">
        <v>38</v>
      </c>
      <c r="AI914" t="s">
        <v>40</v>
      </c>
    </row>
    <row r="915" spans="1:35" x14ac:dyDescent="0.3">
      <c r="A915" t="s">
        <v>1304</v>
      </c>
      <c r="B915" t="s">
        <v>1689</v>
      </c>
      <c r="C915" s="1">
        <v>0.20621527777777779</v>
      </c>
      <c r="D915">
        <v>100</v>
      </c>
      <c r="E915">
        <v>100</v>
      </c>
      <c r="F915">
        <v>98</v>
      </c>
      <c r="G915">
        <v>98</v>
      </c>
      <c r="H915">
        <v>100</v>
      </c>
      <c r="I915">
        <v>100</v>
      </c>
      <c r="J915" s="2" t="s">
        <v>1690</v>
      </c>
      <c r="K915">
        <v>6.2337110000000003E-3</v>
      </c>
      <c r="L915">
        <v>0</v>
      </c>
      <c r="M915">
        <v>0</v>
      </c>
      <c r="N915" t="s">
        <v>38</v>
      </c>
      <c r="O915" t="s">
        <v>38</v>
      </c>
      <c r="P915" t="s">
        <v>38</v>
      </c>
      <c r="Q915" t="s">
        <v>38</v>
      </c>
      <c r="R915" t="s">
        <v>38</v>
      </c>
      <c r="S915" t="s">
        <v>38</v>
      </c>
      <c r="T915" t="s">
        <v>38</v>
      </c>
      <c r="U915" s="2" t="s">
        <v>1620</v>
      </c>
      <c r="V915">
        <v>50.093000000000004</v>
      </c>
      <c r="W915">
        <v>-256</v>
      </c>
      <c r="X915">
        <v>-256</v>
      </c>
      <c r="Y915">
        <v>-256</v>
      </c>
      <c r="Z915">
        <v>48.593000000000004</v>
      </c>
      <c r="AA915">
        <v>46.375</v>
      </c>
      <c r="AB915">
        <v>47.093000000000004</v>
      </c>
      <c r="AC915">
        <v>48.5</v>
      </c>
      <c r="AD915">
        <v>50.093000000000004</v>
      </c>
      <c r="AE915">
        <v>3406</v>
      </c>
      <c r="AF915">
        <v>1468</v>
      </c>
      <c r="AG915">
        <v>7063</v>
      </c>
      <c r="AH915" t="s">
        <v>38</v>
      </c>
      <c r="AI915" t="s">
        <v>40</v>
      </c>
    </row>
    <row r="916" spans="1:35" x14ac:dyDescent="0.3">
      <c r="A916" t="s">
        <v>1304</v>
      </c>
      <c r="B916" t="s">
        <v>1691</v>
      </c>
      <c r="C916" s="1">
        <v>0.20622685185185186</v>
      </c>
      <c r="D916">
        <v>99</v>
      </c>
      <c r="E916">
        <v>99</v>
      </c>
      <c r="F916">
        <v>98</v>
      </c>
      <c r="G916">
        <v>99</v>
      </c>
      <c r="H916">
        <v>100</v>
      </c>
      <c r="I916">
        <v>100</v>
      </c>
      <c r="J916" s="2" t="s">
        <v>1692</v>
      </c>
      <c r="K916">
        <v>6.2337110000000003E-3</v>
      </c>
      <c r="L916">
        <v>0</v>
      </c>
      <c r="M916">
        <v>0</v>
      </c>
      <c r="N916" t="s">
        <v>38</v>
      </c>
      <c r="O916" t="s">
        <v>38</v>
      </c>
      <c r="P916" t="s">
        <v>38</v>
      </c>
      <c r="Q916" t="s">
        <v>38</v>
      </c>
      <c r="R916" t="s">
        <v>38</v>
      </c>
      <c r="S916" t="s">
        <v>38</v>
      </c>
      <c r="T916" t="s">
        <v>38</v>
      </c>
      <c r="U916" s="2" t="s">
        <v>1620</v>
      </c>
      <c r="V916">
        <v>50.030999999999999</v>
      </c>
      <c r="W916">
        <v>-256</v>
      </c>
      <c r="X916">
        <v>-256</v>
      </c>
      <c r="Y916">
        <v>-256</v>
      </c>
      <c r="Z916">
        <v>48.75</v>
      </c>
      <c r="AA916">
        <v>46.405999999999999</v>
      </c>
      <c r="AB916">
        <v>47</v>
      </c>
      <c r="AC916">
        <v>48.530999999999999</v>
      </c>
      <c r="AD916">
        <v>49.843000000000004</v>
      </c>
      <c r="AE916">
        <v>3401</v>
      </c>
      <c r="AF916">
        <v>1468</v>
      </c>
      <c r="AG916">
        <v>7023</v>
      </c>
      <c r="AH916" t="s">
        <v>38</v>
      </c>
      <c r="AI916" t="s">
        <v>40</v>
      </c>
    </row>
    <row r="917" spans="1:35" x14ac:dyDescent="0.3">
      <c r="A917" t="s">
        <v>1304</v>
      </c>
      <c r="B917" t="s">
        <v>1693</v>
      </c>
      <c r="C917" s="1">
        <v>0.20623842592592592</v>
      </c>
      <c r="D917">
        <v>100</v>
      </c>
      <c r="E917">
        <v>99</v>
      </c>
      <c r="F917">
        <v>100</v>
      </c>
      <c r="G917">
        <v>99</v>
      </c>
      <c r="H917">
        <v>100</v>
      </c>
      <c r="I917">
        <v>100</v>
      </c>
      <c r="J917" s="2" t="s">
        <v>1694</v>
      </c>
      <c r="K917">
        <v>6.2337110000000003E-3</v>
      </c>
      <c r="L917">
        <v>0</v>
      </c>
      <c r="M917">
        <v>0</v>
      </c>
      <c r="N917" t="s">
        <v>38</v>
      </c>
      <c r="O917" t="s">
        <v>38</v>
      </c>
      <c r="P917" t="s">
        <v>38</v>
      </c>
      <c r="Q917" t="s">
        <v>38</v>
      </c>
      <c r="R917" t="s">
        <v>38</v>
      </c>
      <c r="S917" t="s">
        <v>38</v>
      </c>
      <c r="T917" t="s">
        <v>38</v>
      </c>
      <c r="U917" s="2" t="s">
        <v>1620</v>
      </c>
      <c r="V917">
        <v>49.936999999999998</v>
      </c>
      <c r="W917">
        <v>-256</v>
      </c>
      <c r="X917">
        <v>-256</v>
      </c>
      <c r="Y917">
        <v>-256</v>
      </c>
      <c r="Z917">
        <v>48.686999999999998</v>
      </c>
      <c r="AA917">
        <v>46.625</v>
      </c>
      <c r="AB917">
        <v>47</v>
      </c>
      <c r="AC917">
        <v>48.686999999999998</v>
      </c>
      <c r="AD917">
        <v>49.811999999999998</v>
      </c>
      <c r="AE917">
        <v>3441</v>
      </c>
      <c r="AF917">
        <v>1465</v>
      </c>
      <c r="AG917">
        <v>7142</v>
      </c>
      <c r="AH917" t="s">
        <v>38</v>
      </c>
      <c r="AI917" t="s">
        <v>40</v>
      </c>
    </row>
    <row r="918" spans="1:35" x14ac:dyDescent="0.3">
      <c r="A918" t="s">
        <v>1304</v>
      </c>
      <c r="B918" t="s">
        <v>1695</v>
      </c>
      <c r="C918" s="1">
        <v>0.20624999999999999</v>
      </c>
      <c r="D918">
        <v>99</v>
      </c>
      <c r="E918">
        <v>100</v>
      </c>
      <c r="F918">
        <v>99</v>
      </c>
      <c r="G918">
        <v>97</v>
      </c>
      <c r="H918">
        <v>100</v>
      </c>
      <c r="I918">
        <v>100</v>
      </c>
      <c r="J918" s="2" t="s">
        <v>1696</v>
      </c>
      <c r="K918">
        <v>6.2337110000000003E-3</v>
      </c>
      <c r="L918">
        <v>0</v>
      </c>
      <c r="M918">
        <v>0</v>
      </c>
      <c r="N918" t="s">
        <v>38</v>
      </c>
      <c r="O918" t="s">
        <v>38</v>
      </c>
      <c r="P918" t="s">
        <v>38</v>
      </c>
      <c r="Q918" t="s">
        <v>38</v>
      </c>
      <c r="R918" t="s">
        <v>38</v>
      </c>
      <c r="S918" t="s">
        <v>38</v>
      </c>
      <c r="T918" t="s">
        <v>38</v>
      </c>
      <c r="U918" s="2" t="s">
        <v>1620</v>
      </c>
      <c r="V918">
        <v>49.936999999999998</v>
      </c>
      <c r="W918">
        <v>-256</v>
      </c>
      <c r="X918">
        <v>-256</v>
      </c>
      <c r="Y918">
        <v>-256</v>
      </c>
      <c r="Z918">
        <v>48.843000000000004</v>
      </c>
      <c r="AA918">
        <v>46.5</v>
      </c>
      <c r="AB918">
        <v>47</v>
      </c>
      <c r="AC918">
        <v>48.625</v>
      </c>
      <c r="AD918">
        <v>50.155999999999999</v>
      </c>
      <c r="AE918">
        <v>3401</v>
      </c>
      <c r="AF918">
        <v>1468</v>
      </c>
      <c r="AG918">
        <v>7063</v>
      </c>
      <c r="AH918" t="s">
        <v>38</v>
      </c>
      <c r="AI918" t="s">
        <v>40</v>
      </c>
    </row>
    <row r="919" spans="1:35" x14ac:dyDescent="0.3">
      <c r="A919" t="s">
        <v>1304</v>
      </c>
      <c r="B919" t="s">
        <v>1697</v>
      </c>
      <c r="C919" s="1">
        <v>0.20626157407407408</v>
      </c>
      <c r="D919">
        <v>100</v>
      </c>
      <c r="E919">
        <v>99</v>
      </c>
      <c r="F919">
        <v>100</v>
      </c>
      <c r="G919">
        <v>100</v>
      </c>
      <c r="H919">
        <v>100</v>
      </c>
      <c r="I919">
        <v>100</v>
      </c>
      <c r="J919" s="2" t="s">
        <v>1698</v>
      </c>
      <c r="K919">
        <v>6.2337110000000003E-3</v>
      </c>
      <c r="L919">
        <v>0</v>
      </c>
      <c r="M919">
        <v>0</v>
      </c>
      <c r="N919" t="s">
        <v>38</v>
      </c>
      <c r="O919" t="s">
        <v>38</v>
      </c>
      <c r="P919" t="s">
        <v>38</v>
      </c>
      <c r="Q919" t="s">
        <v>38</v>
      </c>
      <c r="R919" t="s">
        <v>38</v>
      </c>
      <c r="S919" t="s">
        <v>38</v>
      </c>
      <c r="T919" t="s">
        <v>38</v>
      </c>
      <c r="U919" s="2" t="s">
        <v>1620</v>
      </c>
      <c r="V919">
        <v>50.030999999999999</v>
      </c>
      <c r="W919">
        <v>-256</v>
      </c>
      <c r="X919">
        <v>-256</v>
      </c>
      <c r="Y919">
        <v>-256</v>
      </c>
      <c r="Z919">
        <v>48.718000000000004</v>
      </c>
      <c r="AA919">
        <v>46.436999999999998</v>
      </c>
      <c r="AB919">
        <v>46.968000000000004</v>
      </c>
      <c r="AC919">
        <v>48.561999999999998</v>
      </c>
      <c r="AD919">
        <v>50.030999999999999</v>
      </c>
      <c r="AE919">
        <v>3480</v>
      </c>
      <c r="AF919">
        <v>1505</v>
      </c>
      <c r="AG919">
        <v>7289</v>
      </c>
      <c r="AH919" t="s">
        <v>38</v>
      </c>
      <c r="AI919" t="s">
        <v>40</v>
      </c>
    </row>
    <row r="920" spans="1:35" x14ac:dyDescent="0.3">
      <c r="A920" t="s">
        <v>1304</v>
      </c>
      <c r="B920" t="s">
        <v>1699</v>
      </c>
      <c r="C920" s="1">
        <v>0.20627314814814815</v>
      </c>
      <c r="D920">
        <v>98</v>
      </c>
      <c r="E920">
        <v>100</v>
      </c>
      <c r="F920">
        <v>100</v>
      </c>
      <c r="G920">
        <v>82</v>
      </c>
      <c r="H920">
        <v>100</v>
      </c>
      <c r="I920">
        <v>95</v>
      </c>
      <c r="J920" s="2" t="s">
        <v>1700</v>
      </c>
      <c r="K920">
        <v>6.2337110000000003E-3</v>
      </c>
      <c r="L920">
        <v>0</v>
      </c>
      <c r="M920">
        <v>0</v>
      </c>
      <c r="N920" t="s">
        <v>38</v>
      </c>
      <c r="O920" t="s">
        <v>38</v>
      </c>
      <c r="P920" t="s">
        <v>38</v>
      </c>
      <c r="Q920" t="s">
        <v>38</v>
      </c>
      <c r="R920" t="s">
        <v>38</v>
      </c>
      <c r="S920" t="s">
        <v>38</v>
      </c>
      <c r="T920" t="s">
        <v>38</v>
      </c>
      <c r="U920" s="2" t="s">
        <v>1620</v>
      </c>
      <c r="V920">
        <v>49.811999999999998</v>
      </c>
      <c r="W920">
        <v>-256</v>
      </c>
      <c r="X920">
        <v>-256</v>
      </c>
      <c r="Y920">
        <v>-256</v>
      </c>
      <c r="Z920">
        <v>48.936999999999998</v>
      </c>
      <c r="AA920">
        <v>46.5</v>
      </c>
      <c r="AB920">
        <v>46.936999999999998</v>
      </c>
      <c r="AC920">
        <v>48.5</v>
      </c>
      <c r="AD920">
        <v>49.811999999999998</v>
      </c>
      <c r="AE920">
        <v>3327</v>
      </c>
      <c r="AF920">
        <v>1428</v>
      </c>
      <c r="AG920">
        <v>6983</v>
      </c>
      <c r="AH920" t="s">
        <v>38</v>
      </c>
      <c r="AI920" t="s">
        <v>40</v>
      </c>
    </row>
    <row r="921" spans="1:35" x14ac:dyDescent="0.3">
      <c r="A921" t="s">
        <v>1304</v>
      </c>
      <c r="B921" t="s">
        <v>1701</v>
      </c>
      <c r="C921" s="1">
        <v>0.20628472222222222</v>
      </c>
      <c r="D921">
        <v>100</v>
      </c>
      <c r="E921">
        <v>100</v>
      </c>
      <c r="F921">
        <v>99</v>
      </c>
      <c r="G921">
        <v>100</v>
      </c>
      <c r="H921">
        <v>100</v>
      </c>
      <c r="I921">
        <v>95</v>
      </c>
      <c r="J921" s="2" t="s">
        <v>1702</v>
      </c>
      <c r="K921">
        <v>6.2337110000000003E-3</v>
      </c>
      <c r="L921">
        <v>0</v>
      </c>
      <c r="M921">
        <v>0</v>
      </c>
      <c r="N921" t="s">
        <v>38</v>
      </c>
      <c r="O921" t="s">
        <v>38</v>
      </c>
      <c r="P921" t="s">
        <v>38</v>
      </c>
      <c r="Q921" t="s">
        <v>38</v>
      </c>
      <c r="R921" t="s">
        <v>38</v>
      </c>
      <c r="S921" t="s">
        <v>38</v>
      </c>
      <c r="T921" t="s">
        <v>38</v>
      </c>
      <c r="U921" s="2" t="s">
        <v>1620</v>
      </c>
      <c r="V921">
        <v>49.875</v>
      </c>
      <c r="W921">
        <v>-256</v>
      </c>
      <c r="X921">
        <v>-256</v>
      </c>
      <c r="Y921">
        <v>-256</v>
      </c>
      <c r="Z921">
        <v>48.780999999999999</v>
      </c>
      <c r="AA921">
        <v>46.468000000000004</v>
      </c>
      <c r="AB921">
        <v>47.25</v>
      </c>
      <c r="AC921">
        <v>48.593000000000004</v>
      </c>
      <c r="AD921">
        <v>49.875</v>
      </c>
      <c r="AE921">
        <v>3367</v>
      </c>
      <c r="AF921">
        <v>1428</v>
      </c>
      <c r="AG921">
        <v>6944</v>
      </c>
      <c r="AH921" t="s">
        <v>38</v>
      </c>
      <c r="AI921" t="s">
        <v>40</v>
      </c>
    </row>
    <row r="922" spans="1:35" x14ac:dyDescent="0.3">
      <c r="A922" t="s">
        <v>1304</v>
      </c>
      <c r="B922" t="s">
        <v>1703</v>
      </c>
      <c r="C922" s="1">
        <v>0.20629629629629628</v>
      </c>
      <c r="D922">
        <v>100</v>
      </c>
      <c r="E922">
        <v>100</v>
      </c>
      <c r="F922">
        <v>98</v>
      </c>
      <c r="G922">
        <v>100</v>
      </c>
      <c r="H922">
        <v>99</v>
      </c>
      <c r="I922">
        <v>98</v>
      </c>
      <c r="J922" s="2" t="s">
        <v>1704</v>
      </c>
      <c r="K922">
        <v>6.2337110000000003E-3</v>
      </c>
      <c r="L922">
        <v>0</v>
      </c>
      <c r="M922">
        <v>0</v>
      </c>
      <c r="N922" t="s">
        <v>38</v>
      </c>
      <c r="O922" t="s">
        <v>38</v>
      </c>
      <c r="P922" t="s">
        <v>38</v>
      </c>
      <c r="Q922" t="s">
        <v>38</v>
      </c>
      <c r="R922" t="s">
        <v>38</v>
      </c>
      <c r="S922" t="s">
        <v>38</v>
      </c>
      <c r="T922" t="s">
        <v>38</v>
      </c>
      <c r="U922" s="2" t="s">
        <v>1620</v>
      </c>
      <c r="V922">
        <v>49.875</v>
      </c>
      <c r="W922">
        <v>-256</v>
      </c>
      <c r="X922">
        <v>-256</v>
      </c>
      <c r="Y922">
        <v>-256</v>
      </c>
      <c r="Z922">
        <v>49.125</v>
      </c>
      <c r="AA922">
        <v>46.436999999999998</v>
      </c>
      <c r="AB922">
        <v>47.186999999999998</v>
      </c>
      <c r="AC922">
        <v>48.561999999999998</v>
      </c>
      <c r="AD922">
        <v>49.875</v>
      </c>
      <c r="AE922">
        <v>3367</v>
      </c>
      <c r="AF922">
        <v>1428</v>
      </c>
      <c r="AG922">
        <v>6983</v>
      </c>
      <c r="AH922" t="s">
        <v>38</v>
      </c>
      <c r="AI922" t="s">
        <v>40</v>
      </c>
    </row>
    <row r="923" spans="1:35" x14ac:dyDescent="0.3">
      <c r="A923" t="s">
        <v>1304</v>
      </c>
      <c r="B923" t="s">
        <v>1705</v>
      </c>
      <c r="C923" s="1">
        <v>0.20630787037037038</v>
      </c>
      <c r="D923">
        <v>100</v>
      </c>
      <c r="E923">
        <v>100</v>
      </c>
      <c r="F923">
        <v>98</v>
      </c>
      <c r="G923">
        <v>98</v>
      </c>
      <c r="H923">
        <v>100</v>
      </c>
      <c r="I923">
        <v>100</v>
      </c>
      <c r="J923" s="2" t="s">
        <v>1706</v>
      </c>
      <c r="K923">
        <v>6.2337110000000003E-3</v>
      </c>
      <c r="L923">
        <v>0</v>
      </c>
      <c r="M923">
        <v>0</v>
      </c>
      <c r="N923" t="s">
        <v>38</v>
      </c>
      <c r="O923" t="s">
        <v>38</v>
      </c>
      <c r="P923" t="s">
        <v>38</v>
      </c>
      <c r="Q923" t="s">
        <v>38</v>
      </c>
      <c r="R923" t="s">
        <v>38</v>
      </c>
      <c r="S923" t="s">
        <v>38</v>
      </c>
      <c r="T923" t="s">
        <v>38</v>
      </c>
      <c r="U923" s="2" t="s">
        <v>1620</v>
      </c>
      <c r="V923">
        <v>50.25</v>
      </c>
      <c r="W923">
        <v>-256</v>
      </c>
      <c r="X923">
        <v>-256</v>
      </c>
      <c r="Y923">
        <v>-256</v>
      </c>
      <c r="Z923">
        <v>48.75</v>
      </c>
      <c r="AA923">
        <v>46.375</v>
      </c>
      <c r="AB923">
        <v>47.218000000000004</v>
      </c>
      <c r="AC923">
        <v>48.561999999999998</v>
      </c>
      <c r="AD923">
        <v>50.25</v>
      </c>
      <c r="AE923">
        <v>3441</v>
      </c>
      <c r="AF923">
        <v>1465</v>
      </c>
      <c r="AG923">
        <v>7102</v>
      </c>
      <c r="AH923" t="s">
        <v>38</v>
      </c>
      <c r="AI923" t="s">
        <v>40</v>
      </c>
    </row>
    <row r="924" spans="1:35" x14ac:dyDescent="0.3">
      <c r="A924" t="s">
        <v>1304</v>
      </c>
      <c r="B924" t="s">
        <v>1707</v>
      </c>
      <c r="C924" s="1">
        <v>0.20631944444444444</v>
      </c>
      <c r="D924">
        <v>100</v>
      </c>
      <c r="E924">
        <v>100</v>
      </c>
      <c r="F924">
        <v>99</v>
      </c>
      <c r="G924">
        <v>100</v>
      </c>
      <c r="H924">
        <v>96</v>
      </c>
      <c r="I924">
        <v>98</v>
      </c>
      <c r="J924" s="2" t="s">
        <v>1708</v>
      </c>
      <c r="K924">
        <v>6.2337110000000003E-3</v>
      </c>
      <c r="L924">
        <v>0</v>
      </c>
      <c r="M924">
        <v>0</v>
      </c>
      <c r="N924" t="s">
        <v>38</v>
      </c>
      <c r="O924" t="s">
        <v>38</v>
      </c>
      <c r="P924" t="s">
        <v>38</v>
      </c>
      <c r="Q924" t="s">
        <v>38</v>
      </c>
      <c r="R924" t="s">
        <v>38</v>
      </c>
      <c r="S924" t="s">
        <v>38</v>
      </c>
      <c r="T924" t="s">
        <v>38</v>
      </c>
      <c r="U924" s="2" t="s">
        <v>1620</v>
      </c>
      <c r="V924">
        <v>49.936999999999998</v>
      </c>
      <c r="W924">
        <v>-256</v>
      </c>
      <c r="X924">
        <v>-256</v>
      </c>
      <c r="Y924">
        <v>-256</v>
      </c>
      <c r="Z924">
        <v>48.718000000000004</v>
      </c>
      <c r="AA924">
        <v>46.593000000000004</v>
      </c>
      <c r="AB924">
        <v>47.125</v>
      </c>
      <c r="AC924">
        <v>48.593000000000004</v>
      </c>
      <c r="AD924">
        <v>49.936999999999998</v>
      </c>
      <c r="AE924">
        <v>3367</v>
      </c>
      <c r="AF924">
        <v>1428</v>
      </c>
      <c r="AG924">
        <v>6944</v>
      </c>
      <c r="AH924" t="s">
        <v>38</v>
      </c>
      <c r="AI924" t="s">
        <v>40</v>
      </c>
    </row>
    <row r="925" spans="1:35" x14ac:dyDescent="0.3">
      <c r="A925" t="s">
        <v>1304</v>
      </c>
      <c r="B925" t="s">
        <v>1709</v>
      </c>
      <c r="C925" s="1">
        <v>0.20633101851851851</v>
      </c>
      <c r="D925">
        <v>98</v>
      </c>
      <c r="E925">
        <v>98</v>
      </c>
      <c r="F925">
        <v>100</v>
      </c>
      <c r="G925">
        <v>100</v>
      </c>
      <c r="H925">
        <v>97</v>
      </c>
      <c r="I925">
        <v>100</v>
      </c>
      <c r="J925" s="2" t="s">
        <v>1710</v>
      </c>
      <c r="K925">
        <v>6.2337110000000003E-3</v>
      </c>
      <c r="L925">
        <v>0</v>
      </c>
      <c r="M925">
        <v>0</v>
      </c>
      <c r="N925" t="s">
        <v>38</v>
      </c>
      <c r="O925" t="s">
        <v>38</v>
      </c>
      <c r="P925" t="s">
        <v>38</v>
      </c>
      <c r="Q925" t="s">
        <v>38</v>
      </c>
      <c r="R925" t="s">
        <v>38</v>
      </c>
      <c r="S925" t="s">
        <v>38</v>
      </c>
      <c r="T925" t="s">
        <v>38</v>
      </c>
      <c r="U925" s="2" t="s">
        <v>1620</v>
      </c>
      <c r="V925">
        <v>50.030999999999999</v>
      </c>
      <c r="W925">
        <v>-256</v>
      </c>
      <c r="X925">
        <v>-256</v>
      </c>
      <c r="Y925">
        <v>-256</v>
      </c>
      <c r="Z925">
        <v>48.875</v>
      </c>
      <c r="AA925">
        <v>46.5</v>
      </c>
      <c r="AB925">
        <v>47.186999999999998</v>
      </c>
      <c r="AC925">
        <v>48.5</v>
      </c>
      <c r="AD925">
        <v>50.030999999999999</v>
      </c>
      <c r="AE925">
        <v>3401</v>
      </c>
      <c r="AF925">
        <v>1468</v>
      </c>
      <c r="AG925">
        <v>7063</v>
      </c>
      <c r="AH925" t="s">
        <v>38</v>
      </c>
      <c r="AI925" t="s">
        <v>40</v>
      </c>
    </row>
    <row r="926" spans="1:35" x14ac:dyDescent="0.3">
      <c r="A926" t="s">
        <v>1304</v>
      </c>
      <c r="B926" t="s">
        <v>1711</v>
      </c>
      <c r="C926" s="1">
        <v>0.20634259259259261</v>
      </c>
      <c r="D926">
        <v>98</v>
      </c>
      <c r="E926">
        <v>100</v>
      </c>
      <c r="F926">
        <v>100</v>
      </c>
      <c r="G926">
        <v>96</v>
      </c>
      <c r="H926">
        <v>100</v>
      </c>
      <c r="I926">
        <v>100</v>
      </c>
      <c r="J926" s="2" t="s">
        <v>1712</v>
      </c>
      <c r="K926">
        <v>6.2337110000000003E-3</v>
      </c>
      <c r="L926">
        <v>0</v>
      </c>
      <c r="M926">
        <v>0</v>
      </c>
      <c r="N926" t="s">
        <v>38</v>
      </c>
      <c r="O926" t="s">
        <v>38</v>
      </c>
      <c r="P926" t="s">
        <v>38</v>
      </c>
      <c r="Q926" t="s">
        <v>38</v>
      </c>
      <c r="R926" t="s">
        <v>38</v>
      </c>
      <c r="S926" t="s">
        <v>38</v>
      </c>
      <c r="T926" t="s">
        <v>38</v>
      </c>
      <c r="U926" s="2" t="s">
        <v>1620</v>
      </c>
      <c r="V926">
        <v>50.155999999999999</v>
      </c>
      <c r="W926">
        <v>-256</v>
      </c>
      <c r="X926">
        <v>-256</v>
      </c>
      <c r="Y926">
        <v>-256</v>
      </c>
      <c r="Z926">
        <v>48.811999999999998</v>
      </c>
      <c r="AA926">
        <v>46.436999999999998</v>
      </c>
      <c r="AB926">
        <v>47.125</v>
      </c>
      <c r="AC926">
        <v>48.530999999999999</v>
      </c>
      <c r="AD926">
        <v>50.155999999999999</v>
      </c>
      <c r="AE926">
        <v>3441</v>
      </c>
      <c r="AF926">
        <v>1505</v>
      </c>
      <c r="AG926">
        <v>7182</v>
      </c>
      <c r="AH926" t="s">
        <v>38</v>
      </c>
      <c r="AI926" t="s">
        <v>40</v>
      </c>
    </row>
    <row r="927" spans="1:35" x14ac:dyDescent="0.3">
      <c r="A927" t="s">
        <v>1304</v>
      </c>
      <c r="B927" t="s">
        <v>1713</v>
      </c>
      <c r="C927" s="1">
        <v>0.20635416666666667</v>
      </c>
      <c r="D927">
        <v>96</v>
      </c>
      <c r="E927">
        <v>98</v>
      </c>
      <c r="F927">
        <v>100</v>
      </c>
      <c r="G927">
        <v>97</v>
      </c>
      <c r="H927">
        <v>98</v>
      </c>
      <c r="I927">
        <v>100</v>
      </c>
      <c r="J927" s="2" t="s">
        <v>1714</v>
      </c>
      <c r="K927">
        <v>6.2337110000000003E-3</v>
      </c>
      <c r="L927">
        <v>0</v>
      </c>
      <c r="M927">
        <v>0</v>
      </c>
      <c r="N927" t="s">
        <v>38</v>
      </c>
      <c r="O927" t="s">
        <v>38</v>
      </c>
      <c r="P927" t="s">
        <v>38</v>
      </c>
      <c r="Q927" t="s">
        <v>38</v>
      </c>
      <c r="R927" t="s">
        <v>38</v>
      </c>
      <c r="S927" t="s">
        <v>38</v>
      </c>
      <c r="T927" t="s">
        <v>38</v>
      </c>
      <c r="U927" s="2" t="s">
        <v>1620</v>
      </c>
      <c r="V927">
        <v>50.155999999999999</v>
      </c>
      <c r="W927">
        <v>-256</v>
      </c>
      <c r="X927">
        <v>-256</v>
      </c>
      <c r="Y927">
        <v>-256</v>
      </c>
      <c r="Z927">
        <v>48.905999999999999</v>
      </c>
      <c r="AA927">
        <v>46.593000000000004</v>
      </c>
      <c r="AB927">
        <v>47.030999999999999</v>
      </c>
      <c r="AC927">
        <v>48.655999999999999</v>
      </c>
      <c r="AD927">
        <v>50.155999999999999</v>
      </c>
      <c r="AE927">
        <v>3367</v>
      </c>
      <c r="AF927">
        <v>1468</v>
      </c>
      <c r="AG927">
        <v>6983</v>
      </c>
      <c r="AH927" t="s">
        <v>38</v>
      </c>
      <c r="AI927" t="s">
        <v>40</v>
      </c>
    </row>
    <row r="928" spans="1:35" x14ac:dyDescent="0.3">
      <c r="A928" t="s">
        <v>1304</v>
      </c>
      <c r="B928" t="s">
        <v>1715</v>
      </c>
      <c r="C928" s="1">
        <v>0.20636574074074074</v>
      </c>
      <c r="D928">
        <v>97</v>
      </c>
      <c r="E928">
        <v>99</v>
      </c>
      <c r="F928">
        <v>100</v>
      </c>
      <c r="G928">
        <v>100</v>
      </c>
      <c r="H928">
        <v>100</v>
      </c>
      <c r="I928">
        <v>100</v>
      </c>
      <c r="J928" s="2" t="s">
        <v>1716</v>
      </c>
      <c r="K928">
        <v>6.2337110000000003E-3</v>
      </c>
      <c r="L928">
        <v>0</v>
      </c>
      <c r="M928">
        <v>0</v>
      </c>
      <c r="N928" t="s">
        <v>38</v>
      </c>
      <c r="O928" t="s">
        <v>38</v>
      </c>
      <c r="P928" t="s">
        <v>38</v>
      </c>
      <c r="Q928" t="s">
        <v>38</v>
      </c>
      <c r="R928" t="s">
        <v>38</v>
      </c>
      <c r="S928" t="s">
        <v>38</v>
      </c>
      <c r="T928" t="s">
        <v>38</v>
      </c>
      <c r="U928" s="2" t="s">
        <v>1620</v>
      </c>
      <c r="V928">
        <v>50.030999999999999</v>
      </c>
      <c r="W928">
        <v>-256</v>
      </c>
      <c r="X928">
        <v>-256</v>
      </c>
      <c r="Y928">
        <v>-256</v>
      </c>
      <c r="Z928">
        <v>48.968000000000004</v>
      </c>
      <c r="AA928">
        <v>46.468000000000004</v>
      </c>
      <c r="AB928">
        <v>47.061999999999998</v>
      </c>
      <c r="AC928">
        <v>48.655999999999999</v>
      </c>
      <c r="AD928">
        <v>50.030999999999999</v>
      </c>
      <c r="AE928">
        <v>3441</v>
      </c>
      <c r="AF928">
        <v>1465</v>
      </c>
      <c r="AG928">
        <v>7182</v>
      </c>
      <c r="AH928" t="s">
        <v>38</v>
      </c>
      <c r="AI928" t="s">
        <v>40</v>
      </c>
    </row>
    <row r="929" spans="1:35" x14ac:dyDescent="0.3">
      <c r="A929" t="s">
        <v>1304</v>
      </c>
      <c r="B929" t="s">
        <v>1717</v>
      </c>
      <c r="C929" s="1">
        <v>0.20637731481481481</v>
      </c>
      <c r="D929">
        <v>100</v>
      </c>
      <c r="E929">
        <v>97</v>
      </c>
      <c r="F929">
        <v>100</v>
      </c>
      <c r="G929">
        <v>100</v>
      </c>
      <c r="H929">
        <v>100</v>
      </c>
      <c r="I929">
        <v>100</v>
      </c>
      <c r="J929" s="2" t="s">
        <v>1718</v>
      </c>
      <c r="K929">
        <v>6.2337110000000003E-3</v>
      </c>
      <c r="L929">
        <v>0</v>
      </c>
      <c r="M929">
        <v>0</v>
      </c>
      <c r="N929" t="s">
        <v>38</v>
      </c>
      <c r="O929" t="s">
        <v>38</v>
      </c>
      <c r="P929" t="s">
        <v>38</v>
      </c>
      <c r="Q929" t="s">
        <v>38</v>
      </c>
      <c r="R929" t="s">
        <v>38</v>
      </c>
      <c r="S929" t="s">
        <v>38</v>
      </c>
      <c r="T929" t="s">
        <v>38</v>
      </c>
      <c r="U929" s="2" t="s">
        <v>1620</v>
      </c>
      <c r="V929">
        <v>49.843000000000004</v>
      </c>
      <c r="W929">
        <v>-256</v>
      </c>
      <c r="X929">
        <v>-256</v>
      </c>
      <c r="Y929">
        <v>-256</v>
      </c>
      <c r="Z929">
        <v>48.936999999999998</v>
      </c>
      <c r="AA929">
        <v>46.561999999999998</v>
      </c>
      <c r="AB929">
        <v>46.936999999999998</v>
      </c>
      <c r="AC929">
        <v>48.625</v>
      </c>
      <c r="AD929">
        <v>49.843000000000004</v>
      </c>
      <c r="AE929">
        <v>3401</v>
      </c>
      <c r="AF929">
        <v>1465</v>
      </c>
      <c r="AG929">
        <v>7063</v>
      </c>
      <c r="AH929" t="s">
        <v>38</v>
      </c>
      <c r="AI929" t="s">
        <v>40</v>
      </c>
    </row>
    <row r="930" spans="1:35" x14ac:dyDescent="0.3">
      <c r="A930" t="s">
        <v>1304</v>
      </c>
      <c r="B930" t="s">
        <v>1719</v>
      </c>
      <c r="C930" s="1">
        <v>0.2063888888888889</v>
      </c>
      <c r="D930">
        <v>98</v>
      </c>
      <c r="E930">
        <v>100</v>
      </c>
      <c r="F930">
        <v>100</v>
      </c>
      <c r="G930">
        <v>100</v>
      </c>
      <c r="H930">
        <v>100</v>
      </c>
      <c r="I930">
        <v>98</v>
      </c>
      <c r="J930" s="2" t="s">
        <v>1718</v>
      </c>
      <c r="K930">
        <v>6.2337110000000003E-3</v>
      </c>
      <c r="L930">
        <v>0</v>
      </c>
      <c r="M930">
        <v>0</v>
      </c>
      <c r="N930" t="s">
        <v>38</v>
      </c>
      <c r="O930" t="s">
        <v>38</v>
      </c>
      <c r="P930" t="s">
        <v>38</v>
      </c>
      <c r="Q930" t="s">
        <v>38</v>
      </c>
      <c r="R930" t="s">
        <v>38</v>
      </c>
      <c r="S930" t="s">
        <v>38</v>
      </c>
      <c r="T930" t="s">
        <v>38</v>
      </c>
      <c r="U930" s="2" t="s">
        <v>1720</v>
      </c>
      <c r="V930">
        <v>50.030999999999999</v>
      </c>
      <c r="W930">
        <v>-256</v>
      </c>
      <c r="X930">
        <v>-256</v>
      </c>
      <c r="Y930">
        <v>-256</v>
      </c>
      <c r="Z930">
        <v>48.780999999999999</v>
      </c>
      <c r="AA930">
        <v>46.5</v>
      </c>
      <c r="AB930">
        <v>47.280999999999999</v>
      </c>
      <c r="AC930">
        <v>48.593000000000004</v>
      </c>
      <c r="AD930">
        <v>50.030999999999999</v>
      </c>
      <c r="AE930">
        <v>3401</v>
      </c>
      <c r="AF930">
        <v>1465</v>
      </c>
      <c r="AG930">
        <v>7102</v>
      </c>
      <c r="AH930" t="s">
        <v>38</v>
      </c>
      <c r="AI930" t="s">
        <v>40</v>
      </c>
    </row>
    <row r="931" spans="1:35" x14ac:dyDescent="0.3">
      <c r="A931" t="s">
        <v>1304</v>
      </c>
      <c r="B931" t="s">
        <v>1721</v>
      </c>
      <c r="C931" s="1">
        <v>0.20640046296296297</v>
      </c>
      <c r="D931">
        <v>99</v>
      </c>
      <c r="E931">
        <v>100</v>
      </c>
      <c r="F931">
        <v>100</v>
      </c>
      <c r="G931">
        <v>89</v>
      </c>
      <c r="H931">
        <v>100</v>
      </c>
      <c r="I931">
        <v>100</v>
      </c>
      <c r="J931" s="2" t="s">
        <v>1722</v>
      </c>
      <c r="K931">
        <v>6.2337110000000003E-3</v>
      </c>
      <c r="L931">
        <v>0</v>
      </c>
      <c r="M931">
        <v>0</v>
      </c>
      <c r="N931" t="s">
        <v>38</v>
      </c>
      <c r="O931" t="s">
        <v>38</v>
      </c>
      <c r="P931" t="s">
        <v>38</v>
      </c>
      <c r="Q931" t="s">
        <v>38</v>
      </c>
      <c r="R931" t="s">
        <v>38</v>
      </c>
      <c r="S931" t="s">
        <v>38</v>
      </c>
      <c r="T931" t="s">
        <v>38</v>
      </c>
      <c r="U931" s="2" t="s">
        <v>1720</v>
      </c>
      <c r="V931">
        <v>50.280999999999999</v>
      </c>
      <c r="W931">
        <v>-256</v>
      </c>
      <c r="X931">
        <v>-256</v>
      </c>
      <c r="Y931">
        <v>-256</v>
      </c>
      <c r="Z931">
        <v>49.030999999999999</v>
      </c>
      <c r="AA931">
        <v>46.530999999999999</v>
      </c>
      <c r="AB931">
        <v>47.280999999999999</v>
      </c>
      <c r="AC931">
        <v>48.593000000000004</v>
      </c>
      <c r="AD931">
        <v>50.280999999999999</v>
      </c>
      <c r="AE931">
        <v>3401</v>
      </c>
      <c r="AF931">
        <v>1465</v>
      </c>
      <c r="AG931">
        <v>7063</v>
      </c>
      <c r="AH931" t="s">
        <v>38</v>
      </c>
      <c r="AI931" t="s">
        <v>40</v>
      </c>
    </row>
    <row r="932" spans="1:35" x14ac:dyDescent="0.3">
      <c r="A932" t="s">
        <v>1304</v>
      </c>
      <c r="B932" t="s">
        <v>1723</v>
      </c>
      <c r="C932" s="1">
        <v>0.20641203703703703</v>
      </c>
      <c r="D932">
        <v>100</v>
      </c>
      <c r="E932">
        <v>99</v>
      </c>
      <c r="F932">
        <v>100</v>
      </c>
      <c r="G932">
        <v>100</v>
      </c>
      <c r="H932">
        <v>100</v>
      </c>
      <c r="I932">
        <v>100</v>
      </c>
      <c r="J932" s="2" t="s">
        <v>1724</v>
      </c>
      <c r="K932">
        <v>6.2337110000000003E-3</v>
      </c>
      <c r="L932">
        <v>0</v>
      </c>
      <c r="M932">
        <v>0</v>
      </c>
      <c r="N932" t="s">
        <v>38</v>
      </c>
      <c r="O932" t="s">
        <v>38</v>
      </c>
      <c r="P932" t="s">
        <v>38</v>
      </c>
      <c r="Q932" t="s">
        <v>38</v>
      </c>
      <c r="R932" t="s">
        <v>38</v>
      </c>
      <c r="S932" t="s">
        <v>38</v>
      </c>
      <c r="T932" t="s">
        <v>38</v>
      </c>
      <c r="U932" s="2" t="s">
        <v>1720</v>
      </c>
      <c r="V932">
        <v>50.218000000000004</v>
      </c>
      <c r="W932">
        <v>-256</v>
      </c>
      <c r="X932">
        <v>-256</v>
      </c>
      <c r="Y932">
        <v>-256</v>
      </c>
      <c r="Z932">
        <v>48.875</v>
      </c>
      <c r="AA932">
        <v>46.5</v>
      </c>
      <c r="AB932">
        <v>47.155999999999999</v>
      </c>
      <c r="AC932">
        <v>48.593000000000004</v>
      </c>
      <c r="AD932">
        <v>49.968000000000004</v>
      </c>
      <c r="AE932">
        <v>3441</v>
      </c>
      <c r="AF932">
        <v>1465</v>
      </c>
      <c r="AG932">
        <v>7142</v>
      </c>
      <c r="AH932" t="s">
        <v>38</v>
      </c>
      <c r="AI932" t="s">
        <v>40</v>
      </c>
    </row>
    <row r="933" spans="1:35" x14ac:dyDescent="0.3">
      <c r="A933" t="s">
        <v>1304</v>
      </c>
      <c r="B933" t="s">
        <v>1725</v>
      </c>
      <c r="C933" s="1">
        <v>0.2064236111111111</v>
      </c>
      <c r="D933">
        <v>100</v>
      </c>
      <c r="E933">
        <v>98</v>
      </c>
      <c r="F933">
        <v>100</v>
      </c>
      <c r="G933">
        <v>100</v>
      </c>
      <c r="H933">
        <v>100</v>
      </c>
      <c r="I933">
        <v>100</v>
      </c>
      <c r="J933" s="2" t="s">
        <v>1726</v>
      </c>
      <c r="K933">
        <v>6.2337110000000003E-3</v>
      </c>
      <c r="L933">
        <v>0</v>
      </c>
      <c r="M933">
        <v>0</v>
      </c>
      <c r="N933" t="s">
        <v>38</v>
      </c>
      <c r="O933" t="s">
        <v>38</v>
      </c>
      <c r="P933" t="s">
        <v>38</v>
      </c>
      <c r="Q933" t="s">
        <v>38</v>
      </c>
      <c r="R933" t="s">
        <v>38</v>
      </c>
      <c r="S933" t="s">
        <v>38</v>
      </c>
      <c r="T933" t="s">
        <v>38</v>
      </c>
      <c r="U933" s="2" t="s">
        <v>1720</v>
      </c>
      <c r="V933">
        <v>50.155999999999999</v>
      </c>
      <c r="W933">
        <v>-256</v>
      </c>
      <c r="X933">
        <v>-256</v>
      </c>
      <c r="Y933">
        <v>-256</v>
      </c>
      <c r="Z933">
        <v>48.843000000000004</v>
      </c>
      <c r="AA933">
        <v>46.593000000000004</v>
      </c>
      <c r="AB933">
        <v>47.093000000000004</v>
      </c>
      <c r="AC933">
        <v>48.655999999999999</v>
      </c>
      <c r="AD933">
        <v>50.155999999999999</v>
      </c>
      <c r="AE933">
        <v>3520</v>
      </c>
      <c r="AF933">
        <v>1505</v>
      </c>
      <c r="AG933">
        <v>7249</v>
      </c>
      <c r="AH933" t="s">
        <v>38</v>
      </c>
      <c r="AI933" t="s">
        <v>40</v>
      </c>
    </row>
    <row r="934" spans="1:35" x14ac:dyDescent="0.3">
      <c r="A934" t="s">
        <v>1304</v>
      </c>
      <c r="B934" t="s">
        <v>1727</v>
      </c>
      <c r="C934" s="1">
        <v>0.20643518518518519</v>
      </c>
      <c r="D934">
        <v>100</v>
      </c>
      <c r="E934">
        <v>98</v>
      </c>
      <c r="F934">
        <v>88</v>
      </c>
      <c r="G934">
        <v>100</v>
      </c>
      <c r="H934">
        <v>100</v>
      </c>
      <c r="I934">
        <v>100</v>
      </c>
      <c r="J934" s="2" t="s">
        <v>1728</v>
      </c>
      <c r="K934">
        <v>6.2337110000000003E-3</v>
      </c>
      <c r="L934">
        <v>0</v>
      </c>
      <c r="M934">
        <v>0</v>
      </c>
      <c r="N934" t="s">
        <v>38</v>
      </c>
      <c r="O934" t="s">
        <v>38</v>
      </c>
      <c r="P934" t="s">
        <v>38</v>
      </c>
      <c r="Q934" t="s">
        <v>38</v>
      </c>
      <c r="R934" t="s">
        <v>38</v>
      </c>
      <c r="S934" t="s">
        <v>38</v>
      </c>
      <c r="T934" t="s">
        <v>38</v>
      </c>
      <c r="U934" s="2" t="s">
        <v>1720</v>
      </c>
      <c r="V934">
        <v>50.061999999999998</v>
      </c>
      <c r="W934">
        <v>-256</v>
      </c>
      <c r="X934">
        <v>-256</v>
      </c>
      <c r="Y934">
        <v>-256</v>
      </c>
      <c r="Z934">
        <v>48.843000000000004</v>
      </c>
      <c r="AA934">
        <v>46.655999999999999</v>
      </c>
      <c r="AB934">
        <v>47.125</v>
      </c>
      <c r="AC934">
        <v>48.655999999999999</v>
      </c>
      <c r="AD934">
        <v>50.061999999999998</v>
      </c>
      <c r="AE934">
        <v>3322</v>
      </c>
      <c r="AF934">
        <v>1468</v>
      </c>
      <c r="AG934">
        <v>6944</v>
      </c>
      <c r="AH934" t="s">
        <v>38</v>
      </c>
      <c r="AI934" t="s">
        <v>40</v>
      </c>
    </row>
    <row r="935" spans="1:35" x14ac:dyDescent="0.3">
      <c r="A935" t="s">
        <v>1304</v>
      </c>
      <c r="B935" t="s">
        <v>1729</v>
      </c>
      <c r="C935" s="1">
        <v>0.20644675925925926</v>
      </c>
      <c r="D935">
        <v>51</v>
      </c>
      <c r="E935">
        <v>49</v>
      </c>
      <c r="F935">
        <v>40</v>
      </c>
      <c r="G935">
        <v>50</v>
      </c>
      <c r="H935">
        <v>50</v>
      </c>
      <c r="I935">
        <v>53</v>
      </c>
      <c r="J935" s="2" t="s">
        <v>1730</v>
      </c>
      <c r="K935">
        <v>6.2337110000000003E-3</v>
      </c>
      <c r="L935">
        <v>0</v>
      </c>
      <c r="M935">
        <v>0</v>
      </c>
      <c r="N935" t="s">
        <v>38</v>
      </c>
      <c r="O935" t="s">
        <v>38</v>
      </c>
      <c r="P935" t="s">
        <v>38</v>
      </c>
      <c r="Q935" t="s">
        <v>38</v>
      </c>
      <c r="R935" t="s">
        <v>38</v>
      </c>
      <c r="S935" t="s">
        <v>38</v>
      </c>
      <c r="T935" t="s">
        <v>38</v>
      </c>
      <c r="U935" s="2" t="s">
        <v>1720</v>
      </c>
      <c r="V935">
        <v>48.625</v>
      </c>
      <c r="W935">
        <v>-256</v>
      </c>
      <c r="X935">
        <v>-256</v>
      </c>
      <c r="Y935">
        <v>-256</v>
      </c>
      <c r="Z935">
        <v>48.875</v>
      </c>
      <c r="AA935">
        <v>46.468000000000004</v>
      </c>
      <c r="AB935">
        <v>46.968000000000004</v>
      </c>
      <c r="AC935">
        <v>48.343000000000004</v>
      </c>
      <c r="AD935">
        <v>48.875</v>
      </c>
      <c r="AE935">
        <v>1315</v>
      </c>
      <c r="AF935">
        <v>1198</v>
      </c>
      <c r="AG935">
        <v>4353</v>
      </c>
      <c r="AH935" t="s">
        <v>38</v>
      </c>
      <c r="AI935" t="s">
        <v>40</v>
      </c>
    </row>
    <row r="936" spans="1:35" x14ac:dyDescent="0.3">
      <c r="A936" t="s">
        <v>1304</v>
      </c>
      <c r="B936" t="s">
        <v>1731</v>
      </c>
      <c r="C936" s="1">
        <v>0.20645833333333333</v>
      </c>
      <c r="D936">
        <v>2</v>
      </c>
      <c r="E936">
        <v>1</v>
      </c>
      <c r="F936">
        <v>7</v>
      </c>
      <c r="G936">
        <v>4</v>
      </c>
      <c r="H936">
        <v>2</v>
      </c>
      <c r="I936">
        <v>6</v>
      </c>
      <c r="J936" s="2" t="s">
        <v>1732</v>
      </c>
      <c r="K936">
        <v>6.2337110000000003E-3</v>
      </c>
      <c r="L936">
        <v>0</v>
      </c>
      <c r="M936">
        <v>0</v>
      </c>
      <c r="N936" t="s">
        <v>38</v>
      </c>
      <c r="O936" t="s">
        <v>38</v>
      </c>
      <c r="P936" t="s">
        <v>38</v>
      </c>
      <c r="Q936" t="s">
        <v>38</v>
      </c>
      <c r="R936" t="s">
        <v>38</v>
      </c>
      <c r="S936" t="s">
        <v>38</v>
      </c>
      <c r="T936" t="s">
        <v>38</v>
      </c>
      <c r="U936" s="2" t="s">
        <v>1733</v>
      </c>
      <c r="V936">
        <v>48.561999999999998</v>
      </c>
      <c r="W936">
        <v>-256</v>
      </c>
      <c r="X936">
        <v>-256</v>
      </c>
      <c r="Y936">
        <v>-256</v>
      </c>
      <c r="Z936">
        <v>48.625</v>
      </c>
      <c r="AA936">
        <v>46.530999999999999</v>
      </c>
      <c r="AB936">
        <v>46.905999999999999</v>
      </c>
      <c r="AC936">
        <v>48.155999999999999</v>
      </c>
      <c r="AD936">
        <v>48.625</v>
      </c>
      <c r="AE936">
        <v>640</v>
      </c>
      <c r="AF936">
        <v>1080</v>
      </c>
      <c r="AG936">
        <v>3445</v>
      </c>
      <c r="AH936" t="s">
        <v>38</v>
      </c>
      <c r="AI936" t="s">
        <v>40</v>
      </c>
    </row>
    <row r="937" spans="1:35" x14ac:dyDescent="0.3">
      <c r="A937" t="s">
        <v>1304</v>
      </c>
      <c r="B937" t="s">
        <v>1734</v>
      </c>
      <c r="C937" s="1">
        <v>0.20646990740740739</v>
      </c>
      <c r="D937">
        <v>4</v>
      </c>
      <c r="E937">
        <v>0</v>
      </c>
      <c r="F937">
        <v>11</v>
      </c>
      <c r="G937">
        <v>3</v>
      </c>
      <c r="H937">
        <v>3</v>
      </c>
      <c r="I937">
        <v>10</v>
      </c>
      <c r="J937" s="2" t="s">
        <v>1735</v>
      </c>
      <c r="K937">
        <v>6.2337110000000003E-3</v>
      </c>
      <c r="L937">
        <v>0</v>
      </c>
      <c r="M937">
        <v>0</v>
      </c>
      <c r="N937" t="s">
        <v>38</v>
      </c>
      <c r="O937" t="s">
        <v>38</v>
      </c>
      <c r="P937" t="s">
        <v>38</v>
      </c>
      <c r="Q937" t="s">
        <v>38</v>
      </c>
      <c r="R937" t="s">
        <v>38</v>
      </c>
      <c r="S937" t="s">
        <v>38</v>
      </c>
      <c r="T937" t="s">
        <v>38</v>
      </c>
      <c r="U937" s="2" t="s">
        <v>1733</v>
      </c>
      <c r="V937">
        <v>48.375</v>
      </c>
      <c r="W937">
        <v>-256</v>
      </c>
      <c r="X937">
        <v>-256</v>
      </c>
      <c r="Y937">
        <v>-256</v>
      </c>
      <c r="Z937">
        <v>48.375</v>
      </c>
      <c r="AA937">
        <v>46.405999999999999</v>
      </c>
      <c r="AB937">
        <v>46.811999999999998</v>
      </c>
      <c r="AC937">
        <v>48.218000000000004</v>
      </c>
      <c r="AD937">
        <v>48.311999999999998</v>
      </c>
      <c r="AE937">
        <v>640</v>
      </c>
      <c r="AF937">
        <v>1080</v>
      </c>
      <c r="AG937">
        <v>3439</v>
      </c>
      <c r="AH937" t="s">
        <v>38</v>
      </c>
      <c r="AI937" t="s">
        <v>40</v>
      </c>
    </row>
    <row r="938" spans="1:35" x14ac:dyDescent="0.3">
      <c r="A938" t="s">
        <v>1304</v>
      </c>
      <c r="B938" t="s">
        <v>1736</v>
      </c>
      <c r="C938" s="1">
        <v>0.20648148148148149</v>
      </c>
      <c r="D938">
        <v>0</v>
      </c>
      <c r="E938">
        <v>0</v>
      </c>
      <c r="F938">
        <v>5</v>
      </c>
      <c r="G938">
        <v>3</v>
      </c>
      <c r="H938">
        <v>5</v>
      </c>
      <c r="I938">
        <v>5</v>
      </c>
      <c r="J938" s="2" t="s">
        <v>1737</v>
      </c>
      <c r="K938">
        <v>6.2337110000000003E-3</v>
      </c>
      <c r="L938">
        <v>0</v>
      </c>
      <c r="M938">
        <v>0</v>
      </c>
      <c r="N938" t="s">
        <v>38</v>
      </c>
      <c r="O938" t="s">
        <v>38</v>
      </c>
      <c r="P938" t="s">
        <v>38</v>
      </c>
      <c r="Q938" t="s">
        <v>38</v>
      </c>
      <c r="R938" t="s">
        <v>38</v>
      </c>
      <c r="S938" t="s">
        <v>38</v>
      </c>
      <c r="T938" t="s">
        <v>38</v>
      </c>
      <c r="U938" s="2" t="s">
        <v>1733</v>
      </c>
      <c r="V938">
        <v>48.436999999999998</v>
      </c>
      <c r="W938">
        <v>-256</v>
      </c>
      <c r="X938">
        <v>-256</v>
      </c>
      <c r="Y938">
        <v>-256</v>
      </c>
      <c r="Z938">
        <v>48.280999999999999</v>
      </c>
      <c r="AA938">
        <v>46.343000000000004</v>
      </c>
      <c r="AB938">
        <v>46.780999999999999</v>
      </c>
      <c r="AC938">
        <v>48.093000000000004</v>
      </c>
      <c r="AD938">
        <v>48.436999999999998</v>
      </c>
      <c r="AE938">
        <v>600</v>
      </c>
      <c r="AF938">
        <v>1080</v>
      </c>
      <c r="AG938">
        <v>3365</v>
      </c>
      <c r="AH938" t="s">
        <v>38</v>
      </c>
      <c r="AI938" t="s">
        <v>40</v>
      </c>
    </row>
    <row r="939" spans="1:35" x14ac:dyDescent="0.3">
      <c r="A939" t="s">
        <v>1304</v>
      </c>
      <c r="B939" t="s">
        <v>1738</v>
      </c>
      <c r="C939" s="1">
        <v>0.20649305555555555</v>
      </c>
      <c r="D939">
        <v>3</v>
      </c>
      <c r="E939">
        <v>2</v>
      </c>
      <c r="F939">
        <v>2</v>
      </c>
      <c r="G939">
        <v>4</v>
      </c>
      <c r="H939">
        <v>3</v>
      </c>
      <c r="I939">
        <v>7</v>
      </c>
      <c r="J939" s="2" t="s">
        <v>1739</v>
      </c>
      <c r="K939">
        <v>6.2337110000000003E-3</v>
      </c>
      <c r="L939">
        <v>0</v>
      </c>
      <c r="M939">
        <v>0</v>
      </c>
      <c r="N939" t="s">
        <v>38</v>
      </c>
      <c r="O939" t="s">
        <v>38</v>
      </c>
      <c r="P939" t="s">
        <v>38</v>
      </c>
      <c r="Q939" t="s">
        <v>38</v>
      </c>
      <c r="R939" t="s">
        <v>38</v>
      </c>
      <c r="S939" t="s">
        <v>38</v>
      </c>
      <c r="T939" t="s">
        <v>38</v>
      </c>
      <c r="U939" s="2" t="s">
        <v>1733</v>
      </c>
      <c r="V939">
        <v>48.311999999999998</v>
      </c>
      <c r="W939">
        <v>-256</v>
      </c>
      <c r="X939">
        <v>-256</v>
      </c>
      <c r="Y939">
        <v>-256</v>
      </c>
      <c r="Z939">
        <v>48.186999999999998</v>
      </c>
      <c r="AA939">
        <v>46.311999999999998</v>
      </c>
      <c r="AB939">
        <v>46.655999999999999</v>
      </c>
      <c r="AC939">
        <v>47.936999999999998</v>
      </c>
      <c r="AD939">
        <v>48.311999999999998</v>
      </c>
      <c r="AE939">
        <v>600</v>
      </c>
      <c r="AF939">
        <v>1080</v>
      </c>
      <c r="AG939">
        <v>3365</v>
      </c>
      <c r="AH939" t="s">
        <v>38</v>
      </c>
      <c r="AI939" t="s">
        <v>40</v>
      </c>
    </row>
    <row r="940" spans="1:35" x14ac:dyDescent="0.3">
      <c r="A940" t="s">
        <v>1304</v>
      </c>
      <c r="B940" t="s">
        <v>1740</v>
      </c>
      <c r="C940" s="1">
        <v>0.20650462962962962</v>
      </c>
      <c r="D940">
        <v>2</v>
      </c>
      <c r="E940">
        <v>1</v>
      </c>
      <c r="F940">
        <v>4</v>
      </c>
      <c r="G940">
        <v>4</v>
      </c>
      <c r="H940">
        <v>3</v>
      </c>
      <c r="I940">
        <v>9</v>
      </c>
      <c r="J940">
        <v>0.30232240999999999</v>
      </c>
      <c r="K940">
        <v>6.2337110000000003E-3</v>
      </c>
      <c r="L940">
        <v>0</v>
      </c>
      <c r="M940">
        <v>0</v>
      </c>
      <c r="N940" t="s">
        <v>38</v>
      </c>
      <c r="O940" t="s">
        <v>38</v>
      </c>
      <c r="P940" t="s">
        <v>38</v>
      </c>
      <c r="Q940" t="s">
        <v>38</v>
      </c>
      <c r="R940" t="s">
        <v>38</v>
      </c>
      <c r="S940" t="s">
        <v>38</v>
      </c>
      <c r="T940" t="s">
        <v>38</v>
      </c>
      <c r="U940" s="2" t="s">
        <v>1733</v>
      </c>
      <c r="V940">
        <v>48.061999999999998</v>
      </c>
      <c r="W940">
        <v>-256</v>
      </c>
      <c r="X940">
        <v>-256</v>
      </c>
      <c r="Y940">
        <v>-256</v>
      </c>
      <c r="Z940">
        <v>48.218000000000004</v>
      </c>
      <c r="AA940">
        <v>46.186999999999998</v>
      </c>
      <c r="AB940">
        <v>46.561999999999998</v>
      </c>
      <c r="AC940">
        <v>47.905999999999999</v>
      </c>
      <c r="AD940">
        <v>48.218000000000004</v>
      </c>
      <c r="AE940">
        <v>560</v>
      </c>
      <c r="AF940">
        <v>1080</v>
      </c>
      <c r="AG940">
        <v>3325</v>
      </c>
      <c r="AH940" t="s">
        <v>38</v>
      </c>
      <c r="AI940" t="s">
        <v>40</v>
      </c>
    </row>
    <row r="941" spans="1:35" x14ac:dyDescent="0.3">
      <c r="A941" t="s">
        <v>1304</v>
      </c>
      <c r="B941" t="s">
        <v>1741</v>
      </c>
      <c r="C941" s="1">
        <v>0.20651620370370372</v>
      </c>
      <c r="D941">
        <v>3</v>
      </c>
      <c r="E941">
        <v>1</v>
      </c>
      <c r="F941">
        <v>4</v>
      </c>
      <c r="G941">
        <v>4</v>
      </c>
      <c r="H941">
        <v>3</v>
      </c>
      <c r="I941">
        <v>7</v>
      </c>
      <c r="J941">
        <v>0.30232240999999999</v>
      </c>
      <c r="K941">
        <v>6.2337110000000003E-3</v>
      </c>
      <c r="L941">
        <v>0</v>
      </c>
      <c r="M941">
        <v>0</v>
      </c>
      <c r="N941" t="s">
        <v>38</v>
      </c>
      <c r="O941" t="s">
        <v>38</v>
      </c>
      <c r="P941" t="s">
        <v>38</v>
      </c>
      <c r="Q941" t="s">
        <v>38</v>
      </c>
      <c r="R941" t="s">
        <v>38</v>
      </c>
      <c r="S941" t="s">
        <v>38</v>
      </c>
      <c r="T941" t="s">
        <v>38</v>
      </c>
      <c r="U941" s="2" t="s">
        <v>1733</v>
      </c>
      <c r="V941">
        <v>47.843000000000004</v>
      </c>
      <c r="W941">
        <v>-256</v>
      </c>
      <c r="X941">
        <v>-256</v>
      </c>
      <c r="Y941">
        <v>-256</v>
      </c>
      <c r="Z941">
        <v>48</v>
      </c>
      <c r="AA941">
        <v>46.155999999999999</v>
      </c>
      <c r="AB941">
        <v>46.405999999999999</v>
      </c>
      <c r="AC941">
        <v>47.811999999999998</v>
      </c>
      <c r="AD941">
        <v>48.155999999999999</v>
      </c>
      <c r="AE941">
        <v>600</v>
      </c>
      <c r="AF941">
        <v>1080</v>
      </c>
      <c r="AG941">
        <v>3325</v>
      </c>
      <c r="AH941" t="s">
        <v>38</v>
      </c>
      <c r="AI941" t="s">
        <v>40</v>
      </c>
    </row>
    <row r="942" spans="1:35" x14ac:dyDescent="0.3">
      <c r="A942" t="s">
        <v>1304</v>
      </c>
      <c r="B942" t="s">
        <v>1742</v>
      </c>
      <c r="C942" s="1">
        <v>0.20652777777777778</v>
      </c>
      <c r="D942">
        <v>4</v>
      </c>
      <c r="E942">
        <v>72</v>
      </c>
      <c r="F942">
        <v>8</v>
      </c>
      <c r="G942">
        <v>5</v>
      </c>
      <c r="H942">
        <v>4</v>
      </c>
      <c r="I942">
        <v>4</v>
      </c>
      <c r="J942" s="2" t="s">
        <v>1743</v>
      </c>
      <c r="K942">
        <v>6.2337110000000003E-3</v>
      </c>
      <c r="L942">
        <v>0</v>
      </c>
      <c r="M942">
        <v>0</v>
      </c>
      <c r="N942" t="s">
        <v>38</v>
      </c>
      <c r="O942" t="s">
        <v>38</v>
      </c>
      <c r="P942" t="s">
        <v>38</v>
      </c>
      <c r="Q942" t="s">
        <v>38</v>
      </c>
      <c r="R942" t="s">
        <v>38</v>
      </c>
      <c r="S942" t="s">
        <v>38</v>
      </c>
      <c r="T942" t="s">
        <v>38</v>
      </c>
      <c r="U942" s="2" t="s">
        <v>1733</v>
      </c>
      <c r="V942">
        <v>48.186999999999998</v>
      </c>
      <c r="W942">
        <v>-256</v>
      </c>
      <c r="X942">
        <v>-256</v>
      </c>
      <c r="Y942">
        <v>-256</v>
      </c>
      <c r="Z942">
        <v>48.343000000000004</v>
      </c>
      <c r="AA942">
        <v>46.030999999999999</v>
      </c>
      <c r="AB942">
        <v>46.405999999999999</v>
      </c>
      <c r="AC942">
        <v>47.811999999999998</v>
      </c>
      <c r="AD942">
        <v>48.343000000000004</v>
      </c>
      <c r="AE942">
        <v>1150</v>
      </c>
      <c r="AF942">
        <v>1349</v>
      </c>
      <c r="AG942">
        <v>4530</v>
      </c>
      <c r="AH942" t="s">
        <v>38</v>
      </c>
      <c r="AI942" t="s">
        <v>40</v>
      </c>
    </row>
    <row r="943" spans="1:35" x14ac:dyDescent="0.3">
      <c r="A943" t="s">
        <v>1304</v>
      </c>
      <c r="B943" t="s">
        <v>1744</v>
      </c>
      <c r="C943" s="1">
        <v>0.20653935185185185</v>
      </c>
      <c r="D943">
        <v>5</v>
      </c>
      <c r="E943">
        <v>10</v>
      </c>
      <c r="F943">
        <v>8</v>
      </c>
      <c r="G943">
        <v>5</v>
      </c>
      <c r="H943">
        <v>3</v>
      </c>
      <c r="I943">
        <v>9</v>
      </c>
      <c r="J943" s="2" t="s">
        <v>1745</v>
      </c>
      <c r="K943">
        <v>6.2337110000000003E-3</v>
      </c>
      <c r="L943">
        <v>0</v>
      </c>
      <c r="M943">
        <v>0</v>
      </c>
      <c r="N943" t="s">
        <v>38</v>
      </c>
      <c r="O943" t="s">
        <v>38</v>
      </c>
      <c r="P943" t="s">
        <v>38</v>
      </c>
      <c r="Q943" t="s">
        <v>38</v>
      </c>
      <c r="R943" t="s">
        <v>38</v>
      </c>
      <c r="S943" t="s">
        <v>38</v>
      </c>
      <c r="T943" t="s">
        <v>38</v>
      </c>
      <c r="U943" s="2" t="s">
        <v>1733</v>
      </c>
      <c r="V943">
        <v>47.905999999999999</v>
      </c>
      <c r="W943">
        <v>-256</v>
      </c>
      <c r="X943">
        <v>-256</v>
      </c>
      <c r="Y943">
        <v>-256</v>
      </c>
      <c r="Z943">
        <v>47.905999999999999</v>
      </c>
      <c r="AA943">
        <v>45.905999999999999</v>
      </c>
      <c r="AB943">
        <v>46.311999999999998</v>
      </c>
      <c r="AC943">
        <v>47.780999999999999</v>
      </c>
      <c r="AD943">
        <v>47.905999999999999</v>
      </c>
      <c r="AE943">
        <v>640</v>
      </c>
      <c r="AF943">
        <v>1120</v>
      </c>
      <c r="AG943">
        <v>3479</v>
      </c>
      <c r="AH943" t="s">
        <v>38</v>
      </c>
      <c r="AI943" t="s">
        <v>40</v>
      </c>
    </row>
    <row r="944" spans="1:35" x14ac:dyDescent="0.3">
      <c r="A944" t="s">
        <v>1304</v>
      </c>
      <c r="B944" t="s">
        <v>1746</v>
      </c>
      <c r="C944" s="1">
        <v>0.20655092592592592</v>
      </c>
      <c r="D944">
        <v>2</v>
      </c>
      <c r="E944">
        <v>0</v>
      </c>
      <c r="F944">
        <v>4</v>
      </c>
      <c r="G944">
        <v>2</v>
      </c>
      <c r="H944">
        <v>4</v>
      </c>
      <c r="I944">
        <v>7</v>
      </c>
      <c r="J944" s="2" t="s">
        <v>1747</v>
      </c>
      <c r="K944">
        <v>6.2337110000000003E-3</v>
      </c>
      <c r="L944">
        <v>0</v>
      </c>
      <c r="M944">
        <v>0</v>
      </c>
      <c r="N944" t="s">
        <v>38</v>
      </c>
      <c r="O944" t="s">
        <v>38</v>
      </c>
      <c r="P944" t="s">
        <v>38</v>
      </c>
      <c r="Q944" t="s">
        <v>38</v>
      </c>
      <c r="R944" t="s">
        <v>38</v>
      </c>
      <c r="S944" t="s">
        <v>38</v>
      </c>
      <c r="T944" t="s">
        <v>38</v>
      </c>
      <c r="U944" s="2" t="s">
        <v>1733</v>
      </c>
      <c r="V944">
        <v>47.968000000000004</v>
      </c>
      <c r="W944">
        <v>-256</v>
      </c>
      <c r="X944">
        <v>-256</v>
      </c>
      <c r="Y944">
        <v>-256</v>
      </c>
      <c r="Z944">
        <v>47.75</v>
      </c>
      <c r="AA944">
        <v>46.030999999999999</v>
      </c>
      <c r="AB944">
        <v>46.311999999999998</v>
      </c>
      <c r="AC944">
        <v>47.655999999999999</v>
      </c>
      <c r="AD944">
        <v>47.968000000000004</v>
      </c>
      <c r="AE944">
        <v>600</v>
      </c>
      <c r="AF944">
        <v>1080</v>
      </c>
      <c r="AG944">
        <v>3325</v>
      </c>
      <c r="AH944" t="s">
        <v>38</v>
      </c>
      <c r="AI944" t="s">
        <v>40</v>
      </c>
    </row>
    <row r="945" spans="1:35" x14ac:dyDescent="0.3">
      <c r="A945" t="s">
        <v>1304</v>
      </c>
      <c r="B945" t="s">
        <v>1748</v>
      </c>
      <c r="C945" s="1">
        <v>0.20656250000000001</v>
      </c>
      <c r="D945">
        <v>2</v>
      </c>
      <c r="E945">
        <v>0</v>
      </c>
      <c r="F945">
        <v>7</v>
      </c>
      <c r="G945">
        <v>3</v>
      </c>
      <c r="H945">
        <v>6</v>
      </c>
      <c r="I945">
        <v>6</v>
      </c>
      <c r="J945" s="2" t="s">
        <v>1749</v>
      </c>
      <c r="K945">
        <v>6.2337110000000003E-3</v>
      </c>
      <c r="L945">
        <v>0</v>
      </c>
      <c r="M945">
        <v>0</v>
      </c>
      <c r="N945" t="s">
        <v>38</v>
      </c>
      <c r="O945" t="s">
        <v>38</v>
      </c>
      <c r="P945" t="s">
        <v>38</v>
      </c>
      <c r="Q945" t="s">
        <v>38</v>
      </c>
      <c r="R945" t="s">
        <v>38</v>
      </c>
      <c r="S945" t="s">
        <v>38</v>
      </c>
      <c r="T945" t="s">
        <v>38</v>
      </c>
      <c r="U945" s="2" t="s">
        <v>1733</v>
      </c>
      <c r="V945">
        <v>47.718000000000004</v>
      </c>
      <c r="W945">
        <v>-256</v>
      </c>
      <c r="X945">
        <v>-256</v>
      </c>
      <c r="Y945">
        <v>-256</v>
      </c>
      <c r="Z945">
        <v>47.843000000000004</v>
      </c>
      <c r="AA945">
        <v>45.811999999999998</v>
      </c>
      <c r="AB945">
        <v>46.405999999999999</v>
      </c>
      <c r="AC945">
        <v>47.593000000000004</v>
      </c>
      <c r="AD945">
        <v>47.843000000000004</v>
      </c>
      <c r="AE945">
        <v>560</v>
      </c>
      <c r="AF945">
        <v>1080</v>
      </c>
      <c r="AG945">
        <v>3325</v>
      </c>
      <c r="AH945" t="s">
        <v>38</v>
      </c>
      <c r="AI945" t="s">
        <v>40</v>
      </c>
    </row>
    <row r="946" spans="1:35" x14ac:dyDescent="0.3">
      <c r="A946" t="s">
        <v>1304</v>
      </c>
      <c r="B946" t="s">
        <v>1750</v>
      </c>
      <c r="C946" s="1">
        <v>0.20657407407407408</v>
      </c>
      <c r="D946">
        <v>5</v>
      </c>
      <c r="E946">
        <v>0</v>
      </c>
      <c r="F946">
        <v>4</v>
      </c>
      <c r="G946">
        <v>5</v>
      </c>
      <c r="H946">
        <v>3</v>
      </c>
      <c r="I946">
        <v>8</v>
      </c>
      <c r="J946" s="2" t="s">
        <v>1751</v>
      </c>
      <c r="K946">
        <v>6.2337110000000003E-3</v>
      </c>
      <c r="L946">
        <v>0</v>
      </c>
      <c r="M946">
        <v>0</v>
      </c>
      <c r="N946" t="s">
        <v>38</v>
      </c>
      <c r="O946" t="s">
        <v>38</v>
      </c>
      <c r="P946" t="s">
        <v>38</v>
      </c>
      <c r="Q946" t="s">
        <v>38</v>
      </c>
      <c r="R946" t="s">
        <v>38</v>
      </c>
      <c r="S946" t="s">
        <v>38</v>
      </c>
      <c r="T946" t="s">
        <v>38</v>
      </c>
      <c r="U946" s="2" t="s">
        <v>1733</v>
      </c>
      <c r="V946">
        <v>47.875</v>
      </c>
      <c r="W946">
        <v>-256</v>
      </c>
      <c r="X946">
        <v>-256</v>
      </c>
      <c r="Y946">
        <v>-256</v>
      </c>
      <c r="Z946">
        <v>48.030999999999999</v>
      </c>
      <c r="AA946">
        <v>45.780999999999999</v>
      </c>
      <c r="AB946">
        <v>46.093000000000004</v>
      </c>
      <c r="AC946">
        <v>47.561999999999998</v>
      </c>
      <c r="AD946">
        <v>48.030999999999999</v>
      </c>
      <c r="AE946">
        <v>560</v>
      </c>
      <c r="AF946">
        <v>1080</v>
      </c>
      <c r="AG946">
        <v>3325</v>
      </c>
      <c r="AH946" t="s">
        <v>38</v>
      </c>
      <c r="AI946" t="s">
        <v>40</v>
      </c>
    </row>
    <row r="947" spans="1:35" x14ac:dyDescent="0.3">
      <c r="A947" t="s">
        <v>1304</v>
      </c>
      <c r="B947" t="s">
        <v>1752</v>
      </c>
      <c r="C947" s="1">
        <v>0.20658564814814814</v>
      </c>
      <c r="D947">
        <v>3</v>
      </c>
      <c r="E947">
        <v>2</v>
      </c>
      <c r="F947">
        <v>8</v>
      </c>
      <c r="G947">
        <v>9</v>
      </c>
      <c r="H947">
        <v>2</v>
      </c>
      <c r="I947">
        <v>3</v>
      </c>
      <c r="J947" s="2" t="s">
        <v>1753</v>
      </c>
      <c r="K947">
        <v>6.2337110000000003E-3</v>
      </c>
      <c r="L947">
        <v>0</v>
      </c>
      <c r="M947">
        <v>0</v>
      </c>
      <c r="N947" t="s">
        <v>38</v>
      </c>
      <c r="O947" t="s">
        <v>38</v>
      </c>
      <c r="P947" t="s">
        <v>38</v>
      </c>
      <c r="Q947" t="s">
        <v>38</v>
      </c>
      <c r="R947" t="s">
        <v>38</v>
      </c>
      <c r="S947" t="s">
        <v>38</v>
      </c>
      <c r="T947" t="s">
        <v>38</v>
      </c>
      <c r="U947" s="2" t="s">
        <v>1733</v>
      </c>
      <c r="V947">
        <v>47.75</v>
      </c>
      <c r="W947">
        <v>-256</v>
      </c>
      <c r="X947">
        <v>-256</v>
      </c>
      <c r="Y947">
        <v>-256</v>
      </c>
      <c r="Z947">
        <v>47.75</v>
      </c>
      <c r="AA947">
        <v>45.718000000000004</v>
      </c>
      <c r="AB947">
        <v>46.125</v>
      </c>
      <c r="AC947">
        <v>47.561999999999998</v>
      </c>
      <c r="AD947">
        <v>47.75</v>
      </c>
      <c r="AE947">
        <v>600</v>
      </c>
      <c r="AF947">
        <v>1080</v>
      </c>
      <c r="AG947">
        <v>3405</v>
      </c>
      <c r="AH947" t="s">
        <v>38</v>
      </c>
      <c r="AI947" t="s">
        <v>40</v>
      </c>
    </row>
    <row r="948" spans="1:35" x14ac:dyDescent="0.3">
      <c r="A948" t="s">
        <v>1304</v>
      </c>
      <c r="B948" t="s">
        <v>1754</v>
      </c>
      <c r="C948" s="1">
        <v>0.20659722222222221</v>
      </c>
      <c r="D948">
        <v>2</v>
      </c>
      <c r="E948">
        <v>1</v>
      </c>
      <c r="F948">
        <v>3</v>
      </c>
      <c r="G948">
        <v>5</v>
      </c>
      <c r="H948">
        <v>2</v>
      </c>
      <c r="I948">
        <v>4</v>
      </c>
      <c r="J948" s="2" t="s">
        <v>1755</v>
      </c>
      <c r="K948">
        <v>6.2337110000000003E-3</v>
      </c>
      <c r="L948">
        <v>0</v>
      </c>
      <c r="M948">
        <v>0</v>
      </c>
      <c r="N948" t="s">
        <v>38</v>
      </c>
      <c r="O948" t="s">
        <v>38</v>
      </c>
      <c r="P948" t="s">
        <v>38</v>
      </c>
      <c r="Q948" t="s">
        <v>38</v>
      </c>
      <c r="R948" t="s">
        <v>38</v>
      </c>
      <c r="S948" t="s">
        <v>38</v>
      </c>
      <c r="T948" t="s">
        <v>38</v>
      </c>
      <c r="U948" s="2" t="s">
        <v>1733</v>
      </c>
      <c r="V948">
        <v>47.593000000000004</v>
      </c>
      <c r="W948">
        <v>-256</v>
      </c>
      <c r="X948">
        <v>-256</v>
      </c>
      <c r="Y948">
        <v>-256</v>
      </c>
      <c r="Z948">
        <v>47.530999999999999</v>
      </c>
      <c r="AA948">
        <v>45.843000000000004</v>
      </c>
      <c r="AB948">
        <v>46.093000000000004</v>
      </c>
      <c r="AC948">
        <v>47.5</v>
      </c>
      <c r="AD948">
        <v>47.593000000000004</v>
      </c>
      <c r="AE948">
        <v>560</v>
      </c>
      <c r="AF948">
        <v>1080</v>
      </c>
      <c r="AG948">
        <v>3325</v>
      </c>
      <c r="AH948" t="s">
        <v>38</v>
      </c>
      <c r="AI948" t="s">
        <v>40</v>
      </c>
    </row>
    <row r="949" spans="1:35" x14ac:dyDescent="0.3">
      <c r="A949" t="s">
        <v>1304</v>
      </c>
      <c r="B949" t="s">
        <v>1756</v>
      </c>
      <c r="C949" s="1">
        <v>0.2066087962962963</v>
      </c>
      <c r="D949">
        <v>2</v>
      </c>
      <c r="E949">
        <v>2</v>
      </c>
      <c r="F949">
        <v>3</v>
      </c>
      <c r="G949">
        <v>5</v>
      </c>
      <c r="H949">
        <v>3</v>
      </c>
      <c r="I949">
        <v>8</v>
      </c>
      <c r="J949" s="2" t="s">
        <v>1757</v>
      </c>
      <c r="K949">
        <v>6.2337110000000003E-3</v>
      </c>
      <c r="L949">
        <v>0</v>
      </c>
      <c r="M949">
        <v>0</v>
      </c>
      <c r="N949" t="s">
        <v>38</v>
      </c>
      <c r="O949" t="s">
        <v>38</v>
      </c>
      <c r="P949" t="s">
        <v>38</v>
      </c>
      <c r="Q949" t="s">
        <v>38</v>
      </c>
      <c r="R949" t="s">
        <v>38</v>
      </c>
      <c r="S949" t="s">
        <v>38</v>
      </c>
      <c r="T949" t="s">
        <v>38</v>
      </c>
      <c r="U949" s="2" t="s">
        <v>1733</v>
      </c>
      <c r="V949">
        <v>47.5</v>
      </c>
      <c r="W949">
        <v>-256</v>
      </c>
      <c r="X949">
        <v>-256</v>
      </c>
      <c r="Y949">
        <v>-256</v>
      </c>
      <c r="Z949">
        <v>47.655999999999999</v>
      </c>
      <c r="AA949">
        <v>45.75</v>
      </c>
      <c r="AB949">
        <v>46</v>
      </c>
      <c r="AC949">
        <v>47.436999999999998</v>
      </c>
      <c r="AD949">
        <v>47.75</v>
      </c>
      <c r="AE949">
        <v>560</v>
      </c>
      <c r="AF949">
        <v>1080</v>
      </c>
      <c r="AG949">
        <v>3365</v>
      </c>
      <c r="AH949" t="s">
        <v>38</v>
      </c>
      <c r="AI949" t="s">
        <v>40</v>
      </c>
    </row>
    <row r="950" spans="1:35" x14ac:dyDescent="0.3">
      <c r="A950" t="s">
        <v>1304</v>
      </c>
      <c r="B950" t="s">
        <v>1758</v>
      </c>
      <c r="C950" s="1">
        <v>0.20662037037037037</v>
      </c>
      <c r="D950">
        <v>1</v>
      </c>
      <c r="E950">
        <v>1</v>
      </c>
      <c r="F950">
        <v>4</v>
      </c>
      <c r="G950">
        <v>5</v>
      </c>
      <c r="H950">
        <v>3</v>
      </c>
      <c r="I950">
        <v>6</v>
      </c>
      <c r="J950" s="2" t="s">
        <v>1759</v>
      </c>
      <c r="K950">
        <v>6.2337110000000003E-3</v>
      </c>
      <c r="L950">
        <v>0</v>
      </c>
      <c r="M950">
        <v>0</v>
      </c>
      <c r="N950" t="s">
        <v>38</v>
      </c>
      <c r="O950" t="s">
        <v>38</v>
      </c>
      <c r="P950" t="s">
        <v>38</v>
      </c>
      <c r="Q950" t="s">
        <v>38</v>
      </c>
      <c r="R950" t="s">
        <v>38</v>
      </c>
      <c r="S950" t="s">
        <v>38</v>
      </c>
      <c r="T950" t="s">
        <v>38</v>
      </c>
      <c r="U950" s="2" t="s">
        <v>1733</v>
      </c>
      <c r="V950">
        <v>47.593000000000004</v>
      </c>
      <c r="W950">
        <v>-256</v>
      </c>
      <c r="X950">
        <v>-256</v>
      </c>
      <c r="Y950">
        <v>-256</v>
      </c>
      <c r="Z950">
        <v>47.468000000000004</v>
      </c>
      <c r="AA950">
        <v>45.655999999999999</v>
      </c>
      <c r="AB950">
        <v>46.030999999999999</v>
      </c>
      <c r="AC950">
        <v>47.405999999999999</v>
      </c>
      <c r="AD950">
        <v>47.593000000000004</v>
      </c>
      <c r="AE950">
        <v>600</v>
      </c>
      <c r="AF950">
        <v>1080</v>
      </c>
      <c r="AG950">
        <v>3365</v>
      </c>
      <c r="AH950" t="s">
        <v>38</v>
      </c>
      <c r="AI950" t="s">
        <v>40</v>
      </c>
    </row>
    <row r="951" spans="1:35" x14ac:dyDescent="0.3">
      <c r="A951" t="s">
        <v>1304</v>
      </c>
      <c r="B951" t="s">
        <v>1760</v>
      </c>
      <c r="C951" s="1">
        <v>0.20663194444444444</v>
      </c>
      <c r="D951">
        <v>2</v>
      </c>
      <c r="E951">
        <v>2</v>
      </c>
      <c r="F951">
        <v>3</v>
      </c>
      <c r="G951">
        <v>4</v>
      </c>
      <c r="H951">
        <v>3</v>
      </c>
      <c r="I951">
        <v>7</v>
      </c>
      <c r="J951" s="2" t="s">
        <v>1761</v>
      </c>
      <c r="K951">
        <v>6.2337110000000003E-3</v>
      </c>
      <c r="L951">
        <v>0</v>
      </c>
      <c r="M951">
        <v>0</v>
      </c>
      <c r="N951" t="s">
        <v>38</v>
      </c>
      <c r="O951" t="s">
        <v>38</v>
      </c>
      <c r="P951" t="s">
        <v>38</v>
      </c>
      <c r="Q951" t="s">
        <v>38</v>
      </c>
      <c r="R951" t="s">
        <v>38</v>
      </c>
      <c r="S951" t="s">
        <v>38</v>
      </c>
      <c r="T951" t="s">
        <v>38</v>
      </c>
      <c r="U951" s="2" t="s">
        <v>1733</v>
      </c>
      <c r="V951">
        <v>47.436999999999998</v>
      </c>
      <c r="W951">
        <v>-256</v>
      </c>
      <c r="X951">
        <v>-256</v>
      </c>
      <c r="Y951">
        <v>-256</v>
      </c>
      <c r="Z951">
        <v>47.375</v>
      </c>
      <c r="AA951">
        <v>45.561999999999998</v>
      </c>
      <c r="AB951">
        <v>46.093000000000004</v>
      </c>
      <c r="AC951">
        <v>47.343000000000004</v>
      </c>
      <c r="AD951">
        <v>47.5</v>
      </c>
      <c r="AE951">
        <v>560</v>
      </c>
      <c r="AF951">
        <v>1080</v>
      </c>
      <c r="AG951">
        <v>3325</v>
      </c>
      <c r="AH951" t="s">
        <v>38</v>
      </c>
      <c r="AI951" t="s">
        <v>40</v>
      </c>
    </row>
    <row r="952" spans="1:35" x14ac:dyDescent="0.3">
      <c r="A952" t="s">
        <v>1304</v>
      </c>
      <c r="B952" t="s">
        <v>1762</v>
      </c>
      <c r="C952" s="1">
        <v>0.20664351851851853</v>
      </c>
      <c r="D952">
        <v>2</v>
      </c>
      <c r="E952">
        <v>2</v>
      </c>
      <c r="F952">
        <v>4</v>
      </c>
      <c r="G952">
        <v>2</v>
      </c>
      <c r="H952">
        <v>3</v>
      </c>
      <c r="I952">
        <v>7</v>
      </c>
      <c r="J952" s="2" t="s">
        <v>1763</v>
      </c>
      <c r="K952">
        <v>6.2337110000000003E-3</v>
      </c>
      <c r="L952">
        <v>0</v>
      </c>
      <c r="M952">
        <v>0</v>
      </c>
      <c r="N952" t="s">
        <v>38</v>
      </c>
      <c r="O952" t="s">
        <v>38</v>
      </c>
      <c r="P952" t="s">
        <v>38</v>
      </c>
      <c r="Q952" t="s">
        <v>38</v>
      </c>
      <c r="R952" t="s">
        <v>38</v>
      </c>
      <c r="S952" t="s">
        <v>38</v>
      </c>
      <c r="T952" t="s">
        <v>38</v>
      </c>
      <c r="U952" s="2" t="s">
        <v>1733</v>
      </c>
      <c r="V952">
        <v>47.218000000000004</v>
      </c>
      <c r="W952">
        <v>-256</v>
      </c>
      <c r="X952">
        <v>-256</v>
      </c>
      <c r="Y952">
        <v>-256</v>
      </c>
      <c r="Z952">
        <v>47.343000000000004</v>
      </c>
      <c r="AA952">
        <v>45.375</v>
      </c>
      <c r="AB952">
        <v>45.811999999999998</v>
      </c>
      <c r="AC952">
        <v>47.25</v>
      </c>
      <c r="AD952">
        <v>47.343000000000004</v>
      </c>
      <c r="AE952">
        <v>560</v>
      </c>
      <c r="AF952">
        <v>1080</v>
      </c>
      <c r="AG952">
        <v>3365</v>
      </c>
      <c r="AH952" t="s">
        <v>38</v>
      </c>
      <c r="AI952" t="s">
        <v>40</v>
      </c>
    </row>
    <row r="953" spans="1:35" x14ac:dyDescent="0.3">
      <c r="A953" t="s">
        <v>1304</v>
      </c>
      <c r="B953" t="s">
        <v>1764</v>
      </c>
      <c r="C953" s="1">
        <v>0.2066550925925926</v>
      </c>
      <c r="D953">
        <v>3</v>
      </c>
      <c r="E953">
        <v>2</v>
      </c>
      <c r="F953">
        <v>7</v>
      </c>
      <c r="G953">
        <v>4</v>
      </c>
      <c r="H953">
        <v>4</v>
      </c>
      <c r="I953">
        <v>6</v>
      </c>
      <c r="J953" s="2" t="s">
        <v>1765</v>
      </c>
      <c r="K953">
        <v>6.2337110000000003E-3</v>
      </c>
      <c r="L953">
        <v>0</v>
      </c>
      <c r="M953">
        <v>0</v>
      </c>
      <c r="N953" t="s">
        <v>38</v>
      </c>
      <c r="O953" t="s">
        <v>38</v>
      </c>
      <c r="P953" t="s">
        <v>38</v>
      </c>
      <c r="Q953" t="s">
        <v>38</v>
      </c>
      <c r="R953" t="s">
        <v>38</v>
      </c>
      <c r="S953" t="s">
        <v>38</v>
      </c>
      <c r="T953" t="s">
        <v>38</v>
      </c>
      <c r="U953" s="2" t="s">
        <v>1733</v>
      </c>
      <c r="V953">
        <v>47.25</v>
      </c>
      <c r="W953">
        <v>-256</v>
      </c>
      <c r="X953">
        <v>-256</v>
      </c>
      <c r="Y953">
        <v>-256</v>
      </c>
      <c r="Z953">
        <v>47.468000000000004</v>
      </c>
      <c r="AA953">
        <v>45.405999999999999</v>
      </c>
      <c r="AB953">
        <v>45.968000000000004</v>
      </c>
      <c r="AC953">
        <v>47.125</v>
      </c>
      <c r="AD953">
        <v>47.468000000000004</v>
      </c>
      <c r="AE953">
        <v>560</v>
      </c>
      <c r="AF953">
        <v>1080</v>
      </c>
      <c r="AG953">
        <v>3325</v>
      </c>
      <c r="AH953" t="s">
        <v>38</v>
      </c>
      <c r="AI953" t="s">
        <v>40</v>
      </c>
    </row>
    <row r="954" spans="1:35" x14ac:dyDescent="0.3">
      <c r="A954" t="s">
        <v>1304</v>
      </c>
      <c r="B954" t="s">
        <v>1766</v>
      </c>
      <c r="C954" s="1">
        <v>0.20666666666666667</v>
      </c>
      <c r="D954">
        <v>0</v>
      </c>
      <c r="E954">
        <v>2</v>
      </c>
      <c r="F954">
        <v>4</v>
      </c>
      <c r="G954">
        <v>4</v>
      </c>
      <c r="H954">
        <v>2</v>
      </c>
      <c r="I954">
        <v>6</v>
      </c>
      <c r="J954" s="2" t="s">
        <v>1767</v>
      </c>
      <c r="K954">
        <v>6.2337110000000003E-3</v>
      </c>
      <c r="L954">
        <v>0</v>
      </c>
      <c r="M954">
        <v>0</v>
      </c>
      <c r="N954" t="s">
        <v>38</v>
      </c>
      <c r="O954" t="s">
        <v>38</v>
      </c>
      <c r="P954" t="s">
        <v>38</v>
      </c>
      <c r="Q954" t="s">
        <v>38</v>
      </c>
      <c r="R954" t="s">
        <v>38</v>
      </c>
      <c r="S954" t="s">
        <v>38</v>
      </c>
      <c r="T954" t="s">
        <v>38</v>
      </c>
      <c r="U954" s="2" t="s">
        <v>1733</v>
      </c>
      <c r="V954">
        <v>47.280999999999999</v>
      </c>
      <c r="W954">
        <v>-256</v>
      </c>
      <c r="X954">
        <v>-256</v>
      </c>
      <c r="Y954">
        <v>-256</v>
      </c>
      <c r="Z954">
        <v>47.5</v>
      </c>
      <c r="AA954">
        <v>45.343000000000004</v>
      </c>
      <c r="AB954">
        <v>45.75</v>
      </c>
      <c r="AC954">
        <v>47.093000000000004</v>
      </c>
      <c r="AD954">
        <v>47.5</v>
      </c>
      <c r="AE954">
        <v>560</v>
      </c>
      <c r="AF954">
        <v>1080</v>
      </c>
      <c r="AG954">
        <v>3325</v>
      </c>
      <c r="AH954" t="s">
        <v>38</v>
      </c>
      <c r="AI954" t="s">
        <v>40</v>
      </c>
    </row>
    <row r="957" spans="1:35" x14ac:dyDescent="0.3">
      <c r="A957" t="s">
        <v>1768</v>
      </c>
      <c r="B957" t="s">
        <v>1769</v>
      </c>
      <c r="C957" s="1">
        <v>0.21215277777777777</v>
      </c>
      <c r="D957">
        <v>10</v>
      </c>
      <c r="E957">
        <v>2</v>
      </c>
      <c r="F957">
        <v>14</v>
      </c>
      <c r="G957">
        <v>8</v>
      </c>
      <c r="H957">
        <v>7</v>
      </c>
      <c r="I957">
        <v>44</v>
      </c>
      <c r="J957" s="2" t="s">
        <v>1153</v>
      </c>
      <c r="K957">
        <v>6.2337110000000003E-3</v>
      </c>
      <c r="L957">
        <v>0</v>
      </c>
      <c r="M957">
        <v>2.6</v>
      </c>
      <c r="N957" t="s">
        <v>38</v>
      </c>
      <c r="O957" t="s">
        <v>38</v>
      </c>
      <c r="P957" t="s">
        <v>38</v>
      </c>
      <c r="Q957" t="s">
        <v>38</v>
      </c>
      <c r="R957" t="s">
        <v>38</v>
      </c>
      <c r="S957" t="s">
        <v>38</v>
      </c>
      <c r="T957" t="s">
        <v>38</v>
      </c>
      <c r="U957" s="2" t="s">
        <v>1770</v>
      </c>
      <c r="V957">
        <v>43</v>
      </c>
      <c r="W957">
        <v>-256</v>
      </c>
      <c r="X957">
        <v>-256</v>
      </c>
      <c r="Y957">
        <v>-256</v>
      </c>
      <c r="Z957">
        <v>43.061999999999998</v>
      </c>
      <c r="AA957">
        <v>41.155999999999999</v>
      </c>
      <c r="AB957">
        <v>41.530999999999999</v>
      </c>
      <c r="AC957">
        <v>43.186999999999998</v>
      </c>
      <c r="AD957">
        <v>43.186999999999998</v>
      </c>
      <c r="AE957">
        <v>917</v>
      </c>
      <c r="AF957">
        <v>1158</v>
      </c>
      <c r="AG957">
        <v>4033</v>
      </c>
      <c r="AH957" t="s">
        <v>38</v>
      </c>
      <c r="AI957" t="s">
        <v>40</v>
      </c>
    </row>
    <row r="958" spans="1:35" x14ac:dyDescent="0.3">
      <c r="A958" t="s">
        <v>1768</v>
      </c>
      <c r="B958" t="s">
        <v>1771</v>
      </c>
      <c r="C958" s="1">
        <v>0.21216435185185184</v>
      </c>
      <c r="D958">
        <v>4</v>
      </c>
      <c r="E958">
        <v>1</v>
      </c>
      <c r="F958">
        <v>3</v>
      </c>
      <c r="G958">
        <v>6</v>
      </c>
      <c r="H958">
        <v>7</v>
      </c>
      <c r="I958">
        <v>3</v>
      </c>
      <c r="J958" s="2" t="s">
        <v>1772</v>
      </c>
      <c r="K958">
        <v>6.2337110000000003E-3</v>
      </c>
      <c r="L958">
        <v>0</v>
      </c>
      <c r="M958">
        <v>0</v>
      </c>
      <c r="N958" t="s">
        <v>38</v>
      </c>
      <c r="O958" t="s">
        <v>38</v>
      </c>
      <c r="P958" t="s">
        <v>38</v>
      </c>
      <c r="Q958" t="s">
        <v>38</v>
      </c>
      <c r="R958" t="s">
        <v>38</v>
      </c>
      <c r="S958" t="s">
        <v>38</v>
      </c>
      <c r="T958" t="s">
        <v>38</v>
      </c>
      <c r="U958" s="2" t="s">
        <v>1770</v>
      </c>
      <c r="V958">
        <v>43.186999999999998</v>
      </c>
      <c r="W958">
        <v>-256</v>
      </c>
      <c r="X958">
        <v>-256</v>
      </c>
      <c r="Y958">
        <v>-256</v>
      </c>
      <c r="Z958">
        <v>43.061999999999998</v>
      </c>
      <c r="AA958">
        <v>41.093000000000004</v>
      </c>
      <c r="AB958">
        <v>41.468000000000004</v>
      </c>
      <c r="AC958">
        <v>43.125</v>
      </c>
      <c r="AD958">
        <v>43.186999999999998</v>
      </c>
      <c r="AE958">
        <v>600</v>
      </c>
      <c r="AF958">
        <v>1080</v>
      </c>
      <c r="AG958">
        <v>3365</v>
      </c>
      <c r="AH958" t="s">
        <v>38</v>
      </c>
      <c r="AI958" t="s">
        <v>40</v>
      </c>
    </row>
    <row r="959" spans="1:35" x14ac:dyDescent="0.3">
      <c r="A959" t="s">
        <v>1768</v>
      </c>
      <c r="B959" t="s">
        <v>1773</v>
      </c>
      <c r="C959" s="1">
        <v>0.21217592592592593</v>
      </c>
      <c r="D959">
        <v>3</v>
      </c>
      <c r="E959">
        <v>2</v>
      </c>
      <c r="F959">
        <v>3</v>
      </c>
      <c r="G959">
        <v>5</v>
      </c>
      <c r="H959">
        <v>6</v>
      </c>
      <c r="I959">
        <v>3</v>
      </c>
      <c r="J959" s="2" t="s">
        <v>1774</v>
      </c>
      <c r="K959">
        <v>6.2337110000000003E-3</v>
      </c>
      <c r="L959">
        <v>0</v>
      </c>
      <c r="M959">
        <v>0</v>
      </c>
      <c r="N959" t="s">
        <v>38</v>
      </c>
      <c r="O959" t="s">
        <v>38</v>
      </c>
      <c r="P959" t="s">
        <v>38</v>
      </c>
      <c r="Q959" t="s">
        <v>38</v>
      </c>
      <c r="R959" t="s">
        <v>38</v>
      </c>
      <c r="S959" t="s">
        <v>38</v>
      </c>
      <c r="T959" t="s">
        <v>38</v>
      </c>
      <c r="U959" s="2" t="s">
        <v>1770</v>
      </c>
      <c r="V959">
        <v>43.186999999999998</v>
      </c>
      <c r="W959">
        <v>-256</v>
      </c>
      <c r="X959">
        <v>-256</v>
      </c>
      <c r="Y959">
        <v>-256</v>
      </c>
      <c r="Z959">
        <v>42.968000000000004</v>
      </c>
      <c r="AA959">
        <v>41.125</v>
      </c>
      <c r="AB959">
        <v>41.561999999999998</v>
      </c>
      <c r="AC959">
        <v>43.218000000000004</v>
      </c>
      <c r="AD959">
        <v>43.218000000000004</v>
      </c>
      <c r="AE959">
        <v>560</v>
      </c>
      <c r="AF959">
        <v>1080</v>
      </c>
      <c r="AG959">
        <v>3285</v>
      </c>
      <c r="AH959" t="s">
        <v>38</v>
      </c>
      <c r="AI959" t="s">
        <v>40</v>
      </c>
    </row>
    <row r="960" spans="1:35" x14ac:dyDescent="0.3">
      <c r="A960" t="s">
        <v>1768</v>
      </c>
      <c r="B960" t="s">
        <v>1775</v>
      </c>
      <c r="C960" s="1">
        <v>0.2121875</v>
      </c>
      <c r="D960">
        <v>3</v>
      </c>
      <c r="E960">
        <v>0</v>
      </c>
      <c r="F960">
        <v>2</v>
      </c>
      <c r="G960">
        <v>5</v>
      </c>
      <c r="H960">
        <v>6</v>
      </c>
      <c r="I960">
        <v>3</v>
      </c>
      <c r="J960" s="2" t="s">
        <v>1776</v>
      </c>
      <c r="K960">
        <v>6.2337110000000003E-3</v>
      </c>
      <c r="L960">
        <v>0</v>
      </c>
      <c r="M960">
        <v>0</v>
      </c>
      <c r="N960" t="s">
        <v>38</v>
      </c>
      <c r="O960" t="s">
        <v>38</v>
      </c>
      <c r="P960" t="s">
        <v>38</v>
      </c>
      <c r="Q960" t="s">
        <v>38</v>
      </c>
      <c r="R960" t="s">
        <v>38</v>
      </c>
      <c r="S960" t="s">
        <v>38</v>
      </c>
      <c r="T960" t="s">
        <v>38</v>
      </c>
      <c r="U960" s="2" t="s">
        <v>1770</v>
      </c>
      <c r="V960">
        <v>42.968000000000004</v>
      </c>
      <c r="W960">
        <v>-256</v>
      </c>
      <c r="X960">
        <v>-256</v>
      </c>
      <c r="Y960">
        <v>-256</v>
      </c>
      <c r="Z960">
        <v>43.093000000000004</v>
      </c>
      <c r="AA960">
        <v>41.186999999999998</v>
      </c>
      <c r="AB960">
        <v>41.468000000000004</v>
      </c>
      <c r="AC960">
        <v>43.061999999999998</v>
      </c>
      <c r="AD960">
        <v>43.093000000000004</v>
      </c>
      <c r="AE960">
        <v>560</v>
      </c>
      <c r="AF960">
        <v>1040</v>
      </c>
      <c r="AG960">
        <v>3285</v>
      </c>
      <c r="AH960" t="s">
        <v>38</v>
      </c>
      <c r="AI960" t="s">
        <v>40</v>
      </c>
    </row>
    <row r="961" spans="1:35" x14ac:dyDescent="0.3">
      <c r="A961" t="s">
        <v>1768</v>
      </c>
      <c r="B961" t="s">
        <v>1777</v>
      </c>
      <c r="C961" s="1">
        <v>0.21219907407407407</v>
      </c>
      <c r="D961">
        <v>2</v>
      </c>
      <c r="E961">
        <v>1</v>
      </c>
      <c r="F961">
        <v>4</v>
      </c>
      <c r="G961">
        <v>4</v>
      </c>
      <c r="H961">
        <v>8</v>
      </c>
      <c r="I961">
        <v>3</v>
      </c>
      <c r="J961" s="2" t="s">
        <v>1778</v>
      </c>
      <c r="K961">
        <v>6.2337110000000003E-3</v>
      </c>
      <c r="L961">
        <v>0</v>
      </c>
      <c r="M961">
        <v>0</v>
      </c>
      <c r="N961" t="s">
        <v>38</v>
      </c>
      <c r="O961" t="s">
        <v>38</v>
      </c>
      <c r="P961" t="s">
        <v>38</v>
      </c>
      <c r="Q961" t="s">
        <v>38</v>
      </c>
      <c r="R961" t="s">
        <v>38</v>
      </c>
      <c r="S961" t="s">
        <v>38</v>
      </c>
      <c r="T961" t="s">
        <v>38</v>
      </c>
      <c r="U961" s="2" t="s">
        <v>1770</v>
      </c>
      <c r="V961">
        <v>42.843000000000004</v>
      </c>
      <c r="W961">
        <v>-256</v>
      </c>
      <c r="X961">
        <v>-256</v>
      </c>
      <c r="Y961">
        <v>-256</v>
      </c>
      <c r="Z961">
        <v>42.968000000000004</v>
      </c>
      <c r="AA961">
        <v>41.25</v>
      </c>
      <c r="AB961">
        <v>41.5</v>
      </c>
      <c r="AC961">
        <v>43.093000000000004</v>
      </c>
      <c r="AD961">
        <v>43.280999999999999</v>
      </c>
      <c r="AE961">
        <v>560</v>
      </c>
      <c r="AF961">
        <v>1040</v>
      </c>
      <c r="AG961">
        <v>3285</v>
      </c>
      <c r="AH961" t="s">
        <v>38</v>
      </c>
      <c r="AI961" t="s">
        <v>40</v>
      </c>
    </row>
    <row r="962" spans="1:35" x14ac:dyDescent="0.3">
      <c r="A962" t="s">
        <v>1768</v>
      </c>
      <c r="B962" t="s">
        <v>1779</v>
      </c>
      <c r="C962" s="1">
        <v>0.21221064814814813</v>
      </c>
      <c r="D962">
        <v>55</v>
      </c>
      <c r="E962">
        <v>54</v>
      </c>
      <c r="F962">
        <v>56</v>
      </c>
      <c r="G962">
        <v>54</v>
      </c>
      <c r="H962">
        <v>56</v>
      </c>
      <c r="I962">
        <v>61</v>
      </c>
      <c r="J962" s="2" t="s">
        <v>1780</v>
      </c>
      <c r="K962">
        <v>6.2337110000000003E-3</v>
      </c>
      <c r="L962">
        <v>0</v>
      </c>
      <c r="M962">
        <v>0</v>
      </c>
      <c r="N962" t="s">
        <v>38</v>
      </c>
      <c r="O962" t="s">
        <v>38</v>
      </c>
      <c r="P962" t="s">
        <v>38</v>
      </c>
      <c r="Q962" t="s">
        <v>38</v>
      </c>
      <c r="R962" t="s">
        <v>38</v>
      </c>
      <c r="S962" t="s">
        <v>38</v>
      </c>
      <c r="T962" t="s">
        <v>38</v>
      </c>
      <c r="U962" s="2" t="s">
        <v>1770</v>
      </c>
      <c r="V962">
        <v>44.25</v>
      </c>
      <c r="W962">
        <v>-256</v>
      </c>
      <c r="X962">
        <v>-256</v>
      </c>
      <c r="Y962">
        <v>-256</v>
      </c>
      <c r="Z962">
        <v>43.311999999999998</v>
      </c>
      <c r="AA962">
        <v>41.155999999999999</v>
      </c>
      <c r="AB962">
        <v>41.655999999999999</v>
      </c>
      <c r="AC962">
        <v>43.218000000000004</v>
      </c>
      <c r="AD962">
        <v>44.25</v>
      </c>
      <c r="AE962">
        <v>2424</v>
      </c>
      <c r="AF962">
        <v>1271</v>
      </c>
      <c r="AG962">
        <v>5692</v>
      </c>
      <c r="AH962" t="s">
        <v>38</v>
      </c>
      <c r="AI962" t="s">
        <v>40</v>
      </c>
    </row>
    <row r="963" spans="1:35" x14ac:dyDescent="0.3">
      <c r="A963" t="s">
        <v>1768</v>
      </c>
      <c r="B963" t="s">
        <v>1781</v>
      </c>
      <c r="C963" s="1">
        <v>0.21222222222222223</v>
      </c>
      <c r="D963">
        <v>94</v>
      </c>
      <c r="E963">
        <v>100</v>
      </c>
      <c r="F963">
        <v>99</v>
      </c>
      <c r="G963">
        <v>100</v>
      </c>
      <c r="H963">
        <v>100</v>
      </c>
      <c r="I963">
        <v>100</v>
      </c>
      <c r="J963" s="2" t="s">
        <v>1782</v>
      </c>
      <c r="K963">
        <v>6.2337110000000003E-3</v>
      </c>
      <c r="L963">
        <v>0</v>
      </c>
      <c r="M963">
        <v>0</v>
      </c>
      <c r="N963" t="s">
        <v>38</v>
      </c>
      <c r="O963" t="s">
        <v>38</v>
      </c>
      <c r="P963" t="s">
        <v>38</v>
      </c>
      <c r="Q963" t="s">
        <v>38</v>
      </c>
      <c r="R963" t="s">
        <v>38</v>
      </c>
      <c r="S963" t="s">
        <v>38</v>
      </c>
      <c r="T963" t="s">
        <v>38</v>
      </c>
      <c r="U963" s="2" t="s">
        <v>1770</v>
      </c>
      <c r="V963">
        <v>44.25</v>
      </c>
      <c r="W963">
        <v>-256</v>
      </c>
      <c r="X963">
        <v>-256</v>
      </c>
      <c r="Y963">
        <v>-256</v>
      </c>
      <c r="Z963">
        <v>43.25</v>
      </c>
      <c r="AA963">
        <v>41.280999999999999</v>
      </c>
      <c r="AB963">
        <v>41.655999999999999</v>
      </c>
      <c r="AC963">
        <v>43.405999999999999</v>
      </c>
      <c r="AD963">
        <v>44.25</v>
      </c>
      <c r="AE963">
        <v>3050</v>
      </c>
      <c r="AF963">
        <v>1349</v>
      </c>
      <c r="AG963">
        <v>6467</v>
      </c>
      <c r="AH963" t="s">
        <v>38</v>
      </c>
      <c r="AI963" t="s">
        <v>40</v>
      </c>
    </row>
    <row r="964" spans="1:35" x14ac:dyDescent="0.3">
      <c r="A964" t="s">
        <v>1768</v>
      </c>
      <c r="B964" t="s">
        <v>1783</v>
      </c>
      <c r="C964" s="1">
        <v>0.2122337962962963</v>
      </c>
      <c r="D964">
        <v>99</v>
      </c>
      <c r="E964">
        <v>100</v>
      </c>
      <c r="F964">
        <v>99</v>
      </c>
      <c r="G964">
        <v>100</v>
      </c>
      <c r="H964">
        <v>100</v>
      </c>
      <c r="I964">
        <v>100</v>
      </c>
      <c r="J964" s="2" t="s">
        <v>1784</v>
      </c>
      <c r="K964">
        <v>6.2337110000000003E-3</v>
      </c>
      <c r="L964">
        <v>0</v>
      </c>
      <c r="M964">
        <v>0</v>
      </c>
      <c r="N964" t="s">
        <v>38</v>
      </c>
      <c r="O964" t="s">
        <v>38</v>
      </c>
      <c r="P964" t="s">
        <v>38</v>
      </c>
      <c r="Q964" t="s">
        <v>38</v>
      </c>
      <c r="R964" t="s">
        <v>38</v>
      </c>
      <c r="S964" t="s">
        <v>38</v>
      </c>
      <c r="T964" t="s">
        <v>38</v>
      </c>
      <c r="U964" s="2" t="s">
        <v>1770</v>
      </c>
      <c r="V964">
        <v>44.405999999999999</v>
      </c>
      <c r="W964">
        <v>-256</v>
      </c>
      <c r="X964">
        <v>-256</v>
      </c>
      <c r="Y964">
        <v>-256</v>
      </c>
      <c r="Z964">
        <v>43.436999999999998</v>
      </c>
      <c r="AA964">
        <v>41.436999999999998</v>
      </c>
      <c r="AB964">
        <v>41.780999999999999</v>
      </c>
      <c r="AC964">
        <v>43.561999999999998</v>
      </c>
      <c r="AD964">
        <v>44.25</v>
      </c>
      <c r="AE964">
        <v>3129</v>
      </c>
      <c r="AF964">
        <v>1388</v>
      </c>
      <c r="AG964">
        <v>6586</v>
      </c>
      <c r="AH964" t="s">
        <v>38</v>
      </c>
      <c r="AI964" t="s">
        <v>40</v>
      </c>
    </row>
    <row r="965" spans="1:35" x14ac:dyDescent="0.3">
      <c r="A965" t="s">
        <v>1768</v>
      </c>
      <c r="B965" t="s">
        <v>1785</v>
      </c>
      <c r="C965" s="1">
        <v>0.21224537037037036</v>
      </c>
      <c r="D965">
        <v>79</v>
      </c>
      <c r="E965">
        <v>100</v>
      </c>
      <c r="F965">
        <v>99</v>
      </c>
      <c r="G965">
        <v>100</v>
      </c>
      <c r="H965">
        <v>100</v>
      </c>
      <c r="I965">
        <v>100</v>
      </c>
      <c r="J965" s="2" t="s">
        <v>1786</v>
      </c>
      <c r="K965">
        <v>6.2337110000000003E-3</v>
      </c>
      <c r="L965">
        <v>0</v>
      </c>
      <c r="M965">
        <v>0</v>
      </c>
      <c r="N965" t="s">
        <v>38</v>
      </c>
      <c r="O965" t="s">
        <v>38</v>
      </c>
      <c r="P965" t="s">
        <v>38</v>
      </c>
      <c r="Q965" t="s">
        <v>38</v>
      </c>
      <c r="R965" t="s">
        <v>38</v>
      </c>
      <c r="S965" t="s">
        <v>38</v>
      </c>
      <c r="T965" t="s">
        <v>38</v>
      </c>
      <c r="U965" s="2" t="s">
        <v>1770</v>
      </c>
      <c r="V965">
        <v>44.375</v>
      </c>
      <c r="W965">
        <v>-256</v>
      </c>
      <c r="X965">
        <v>-256</v>
      </c>
      <c r="Y965">
        <v>-256</v>
      </c>
      <c r="Z965">
        <v>43.468000000000004</v>
      </c>
      <c r="AA965">
        <v>41.375</v>
      </c>
      <c r="AB965">
        <v>41.843000000000004</v>
      </c>
      <c r="AC965">
        <v>43.593000000000004</v>
      </c>
      <c r="AD965">
        <v>44.375</v>
      </c>
      <c r="AE965">
        <v>3090</v>
      </c>
      <c r="AF965">
        <v>1388</v>
      </c>
      <c r="AG965">
        <v>6547</v>
      </c>
      <c r="AH965" t="s">
        <v>38</v>
      </c>
      <c r="AI965" t="s">
        <v>40</v>
      </c>
    </row>
    <row r="966" spans="1:35" x14ac:dyDescent="0.3">
      <c r="A966" t="s">
        <v>1768</v>
      </c>
      <c r="B966" t="s">
        <v>1787</v>
      </c>
      <c r="C966" s="1">
        <v>0.21225694444444446</v>
      </c>
      <c r="D966">
        <v>100</v>
      </c>
      <c r="E966">
        <v>97</v>
      </c>
      <c r="F966">
        <v>99</v>
      </c>
      <c r="G966">
        <v>99</v>
      </c>
      <c r="H966">
        <v>100</v>
      </c>
      <c r="I966">
        <v>97</v>
      </c>
      <c r="J966" s="2" t="s">
        <v>1788</v>
      </c>
      <c r="K966">
        <v>6.2337110000000003E-3</v>
      </c>
      <c r="L966">
        <v>0</v>
      </c>
      <c r="M966">
        <v>0</v>
      </c>
      <c r="N966" t="s">
        <v>38</v>
      </c>
      <c r="O966" t="s">
        <v>38</v>
      </c>
      <c r="P966" t="s">
        <v>38</v>
      </c>
      <c r="Q966" t="s">
        <v>38</v>
      </c>
      <c r="R966" t="s">
        <v>38</v>
      </c>
      <c r="S966" t="s">
        <v>38</v>
      </c>
      <c r="T966" t="s">
        <v>38</v>
      </c>
      <c r="U966" s="2" t="s">
        <v>1770</v>
      </c>
      <c r="V966">
        <v>44.686999999999998</v>
      </c>
      <c r="W966">
        <v>-256</v>
      </c>
      <c r="X966">
        <v>-256</v>
      </c>
      <c r="Y966">
        <v>-256</v>
      </c>
      <c r="Z966">
        <v>43.561999999999998</v>
      </c>
      <c r="AA966">
        <v>41.468000000000004</v>
      </c>
      <c r="AB966">
        <v>41.936999999999998</v>
      </c>
      <c r="AC966">
        <v>43.625</v>
      </c>
      <c r="AD966">
        <v>44.686999999999998</v>
      </c>
      <c r="AE966">
        <v>3129</v>
      </c>
      <c r="AF966">
        <v>1388</v>
      </c>
      <c r="AG966">
        <v>6586</v>
      </c>
      <c r="AH966" t="s">
        <v>38</v>
      </c>
      <c r="AI966" t="s">
        <v>40</v>
      </c>
    </row>
    <row r="967" spans="1:35" x14ac:dyDescent="0.3">
      <c r="A967" t="s">
        <v>1768</v>
      </c>
      <c r="B967" t="s">
        <v>1789</v>
      </c>
      <c r="C967" s="1">
        <v>0.21226851851851852</v>
      </c>
      <c r="D967">
        <v>100</v>
      </c>
      <c r="E967">
        <v>100</v>
      </c>
      <c r="F967">
        <v>97</v>
      </c>
      <c r="G967">
        <v>99</v>
      </c>
      <c r="H967">
        <v>99</v>
      </c>
      <c r="I967">
        <v>100</v>
      </c>
      <c r="J967" s="2" t="s">
        <v>1788</v>
      </c>
      <c r="K967">
        <v>6.2337110000000003E-3</v>
      </c>
      <c r="L967">
        <v>0</v>
      </c>
      <c r="M967">
        <v>0</v>
      </c>
      <c r="N967" t="s">
        <v>38</v>
      </c>
      <c r="O967" t="s">
        <v>38</v>
      </c>
      <c r="P967" t="s">
        <v>38</v>
      </c>
      <c r="Q967" t="s">
        <v>38</v>
      </c>
      <c r="R967" t="s">
        <v>38</v>
      </c>
      <c r="S967" t="s">
        <v>38</v>
      </c>
      <c r="T967" t="s">
        <v>38</v>
      </c>
      <c r="U967" s="2" t="s">
        <v>1770</v>
      </c>
      <c r="V967">
        <v>44.468000000000004</v>
      </c>
      <c r="W967">
        <v>-256</v>
      </c>
      <c r="X967">
        <v>-256</v>
      </c>
      <c r="Y967">
        <v>-256</v>
      </c>
      <c r="Z967">
        <v>43.75</v>
      </c>
      <c r="AA967">
        <v>41.468000000000004</v>
      </c>
      <c r="AB967">
        <v>42.093000000000004</v>
      </c>
      <c r="AC967">
        <v>43.625</v>
      </c>
      <c r="AD967">
        <v>44.5</v>
      </c>
      <c r="AE967">
        <v>3129</v>
      </c>
      <c r="AF967">
        <v>1388</v>
      </c>
      <c r="AG967">
        <v>6547</v>
      </c>
      <c r="AH967" t="s">
        <v>38</v>
      </c>
      <c r="AI967" t="s">
        <v>40</v>
      </c>
    </row>
    <row r="968" spans="1:35" x14ac:dyDescent="0.3">
      <c r="A968" t="s">
        <v>1768</v>
      </c>
      <c r="B968" t="s">
        <v>1790</v>
      </c>
      <c r="C968" s="1">
        <v>0.21228009259259259</v>
      </c>
      <c r="D968">
        <v>94</v>
      </c>
      <c r="E968">
        <v>100</v>
      </c>
      <c r="F968">
        <v>100</v>
      </c>
      <c r="G968">
        <v>99</v>
      </c>
      <c r="H968">
        <v>100</v>
      </c>
      <c r="I968">
        <v>100</v>
      </c>
      <c r="J968" s="2" t="s">
        <v>1791</v>
      </c>
      <c r="K968">
        <v>6.2337110000000003E-3</v>
      </c>
      <c r="L968">
        <v>0</v>
      </c>
      <c r="M968">
        <v>0</v>
      </c>
      <c r="N968" t="s">
        <v>38</v>
      </c>
      <c r="O968" t="s">
        <v>38</v>
      </c>
      <c r="P968" t="s">
        <v>38</v>
      </c>
      <c r="Q968" t="s">
        <v>38</v>
      </c>
      <c r="R968" t="s">
        <v>38</v>
      </c>
      <c r="S968" t="s">
        <v>38</v>
      </c>
      <c r="T968" t="s">
        <v>38</v>
      </c>
      <c r="U968">
        <v>20</v>
      </c>
      <c r="V968">
        <v>44.718000000000004</v>
      </c>
      <c r="W968">
        <v>-256</v>
      </c>
      <c r="X968">
        <v>-256</v>
      </c>
      <c r="Y968">
        <v>-256</v>
      </c>
      <c r="Z968">
        <v>43.625</v>
      </c>
      <c r="AA968">
        <v>41.5</v>
      </c>
      <c r="AB968">
        <v>42.218000000000004</v>
      </c>
      <c r="AC968">
        <v>43.686999999999998</v>
      </c>
      <c r="AD968">
        <v>44.718000000000004</v>
      </c>
      <c r="AE968">
        <v>3129</v>
      </c>
      <c r="AF968">
        <v>1388</v>
      </c>
      <c r="AG968">
        <v>6586</v>
      </c>
      <c r="AH968" t="s">
        <v>38</v>
      </c>
      <c r="AI968" t="s">
        <v>40</v>
      </c>
    </row>
    <row r="969" spans="1:35" x14ac:dyDescent="0.3">
      <c r="A969" t="s">
        <v>1768</v>
      </c>
      <c r="B969" t="s">
        <v>1792</v>
      </c>
      <c r="C969" s="1">
        <v>0.21229166666666666</v>
      </c>
      <c r="D969">
        <v>100</v>
      </c>
      <c r="E969">
        <v>98</v>
      </c>
      <c r="F969">
        <v>100</v>
      </c>
      <c r="G969">
        <v>100</v>
      </c>
      <c r="H969">
        <v>100</v>
      </c>
      <c r="I969">
        <v>100</v>
      </c>
      <c r="J969">
        <v>0.30473899199999999</v>
      </c>
      <c r="K969">
        <v>6.2337110000000003E-3</v>
      </c>
      <c r="L969">
        <v>0</v>
      </c>
      <c r="M969">
        <v>0</v>
      </c>
      <c r="N969" t="s">
        <v>38</v>
      </c>
      <c r="O969" t="s">
        <v>38</v>
      </c>
      <c r="P969" t="s">
        <v>38</v>
      </c>
      <c r="Q969" t="s">
        <v>38</v>
      </c>
      <c r="R969" t="s">
        <v>38</v>
      </c>
      <c r="S969" t="s">
        <v>38</v>
      </c>
      <c r="T969" t="s">
        <v>38</v>
      </c>
      <c r="U969">
        <v>20</v>
      </c>
      <c r="V969">
        <v>44.780999999999999</v>
      </c>
      <c r="W969">
        <v>-256</v>
      </c>
      <c r="X969">
        <v>-256</v>
      </c>
      <c r="Y969">
        <v>-256</v>
      </c>
      <c r="Z969">
        <v>43.936999999999998</v>
      </c>
      <c r="AA969">
        <v>41.530999999999999</v>
      </c>
      <c r="AB969">
        <v>42.155999999999999</v>
      </c>
      <c r="AC969">
        <v>43.780999999999999</v>
      </c>
      <c r="AD969">
        <v>44.780999999999999</v>
      </c>
      <c r="AE969">
        <v>3169</v>
      </c>
      <c r="AF969">
        <v>1349</v>
      </c>
      <c r="AG969">
        <v>6586</v>
      </c>
      <c r="AH969" t="s">
        <v>38</v>
      </c>
      <c r="AI969" t="s">
        <v>40</v>
      </c>
    </row>
    <row r="970" spans="1:35" x14ac:dyDescent="0.3">
      <c r="A970" t="s">
        <v>1768</v>
      </c>
      <c r="B970" t="s">
        <v>1793</v>
      </c>
      <c r="C970" s="1">
        <v>0.21230324074074075</v>
      </c>
      <c r="D970">
        <v>100</v>
      </c>
      <c r="E970">
        <v>93</v>
      </c>
      <c r="F970">
        <v>100</v>
      </c>
      <c r="G970">
        <v>99</v>
      </c>
      <c r="H970">
        <v>100</v>
      </c>
      <c r="I970">
        <v>100</v>
      </c>
      <c r="J970" s="2" t="s">
        <v>1794</v>
      </c>
      <c r="K970">
        <v>6.2337110000000003E-3</v>
      </c>
      <c r="L970">
        <v>0</v>
      </c>
      <c r="M970">
        <v>0</v>
      </c>
      <c r="N970" t="s">
        <v>38</v>
      </c>
      <c r="O970" t="s">
        <v>38</v>
      </c>
      <c r="P970" t="s">
        <v>38</v>
      </c>
      <c r="Q970" t="s">
        <v>38</v>
      </c>
      <c r="R970" t="s">
        <v>38</v>
      </c>
      <c r="S970" t="s">
        <v>38</v>
      </c>
      <c r="T970" t="s">
        <v>38</v>
      </c>
      <c r="U970">
        <v>20</v>
      </c>
      <c r="V970">
        <v>44.968000000000004</v>
      </c>
      <c r="W970">
        <v>-256</v>
      </c>
      <c r="X970">
        <v>-256</v>
      </c>
      <c r="Y970">
        <v>-256</v>
      </c>
      <c r="Z970">
        <v>43.718000000000004</v>
      </c>
      <c r="AA970">
        <v>41.780999999999999</v>
      </c>
      <c r="AB970">
        <v>42.25</v>
      </c>
      <c r="AC970">
        <v>43.936999999999998</v>
      </c>
      <c r="AD970">
        <v>44.968000000000004</v>
      </c>
      <c r="AE970">
        <v>3169</v>
      </c>
      <c r="AF970">
        <v>1388</v>
      </c>
      <c r="AG970">
        <v>6586</v>
      </c>
      <c r="AH970" t="s">
        <v>38</v>
      </c>
      <c r="AI970" t="s">
        <v>40</v>
      </c>
    </row>
    <row r="971" spans="1:35" x14ac:dyDescent="0.3">
      <c r="A971" t="s">
        <v>1768</v>
      </c>
      <c r="B971" t="s">
        <v>1795</v>
      </c>
      <c r="C971" s="1">
        <v>0.21231481481481482</v>
      </c>
      <c r="D971">
        <v>98</v>
      </c>
      <c r="E971">
        <v>100</v>
      </c>
      <c r="F971">
        <v>99</v>
      </c>
      <c r="G971">
        <v>91</v>
      </c>
      <c r="H971">
        <v>99</v>
      </c>
      <c r="I971">
        <v>100</v>
      </c>
      <c r="J971" s="2" t="s">
        <v>1796</v>
      </c>
      <c r="K971">
        <v>6.2337110000000003E-3</v>
      </c>
      <c r="L971">
        <v>0</v>
      </c>
      <c r="M971">
        <v>0</v>
      </c>
      <c r="N971" t="s">
        <v>38</v>
      </c>
      <c r="O971" t="s">
        <v>38</v>
      </c>
      <c r="P971" t="s">
        <v>38</v>
      </c>
      <c r="Q971" t="s">
        <v>38</v>
      </c>
      <c r="R971" t="s">
        <v>38</v>
      </c>
      <c r="S971" t="s">
        <v>38</v>
      </c>
      <c r="T971" t="s">
        <v>38</v>
      </c>
      <c r="U971">
        <v>20</v>
      </c>
      <c r="V971">
        <v>44.936999999999998</v>
      </c>
      <c r="W971">
        <v>-256</v>
      </c>
      <c r="X971">
        <v>-256</v>
      </c>
      <c r="Y971">
        <v>-256</v>
      </c>
      <c r="Z971">
        <v>44</v>
      </c>
      <c r="AA971">
        <v>41.811999999999998</v>
      </c>
      <c r="AB971">
        <v>42.25</v>
      </c>
      <c r="AC971">
        <v>43.936999999999998</v>
      </c>
      <c r="AD971">
        <v>44.936999999999998</v>
      </c>
      <c r="AE971">
        <v>3090</v>
      </c>
      <c r="AF971">
        <v>1388</v>
      </c>
      <c r="AG971">
        <v>6547</v>
      </c>
      <c r="AH971" t="s">
        <v>38</v>
      </c>
      <c r="AI971" t="s">
        <v>40</v>
      </c>
    </row>
    <row r="972" spans="1:35" x14ac:dyDescent="0.3">
      <c r="A972" t="s">
        <v>1768</v>
      </c>
      <c r="B972" t="s">
        <v>1797</v>
      </c>
      <c r="C972" s="1">
        <v>0.21232638888888888</v>
      </c>
      <c r="D972">
        <v>90</v>
      </c>
      <c r="E972">
        <v>100</v>
      </c>
      <c r="F972">
        <v>100</v>
      </c>
      <c r="G972">
        <v>100</v>
      </c>
      <c r="H972">
        <v>100</v>
      </c>
      <c r="I972">
        <v>100</v>
      </c>
      <c r="J972" s="2" t="s">
        <v>1798</v>
      </c>
      <c r="K972">
        <v>6.2337110000000003E-3</v>
      </c>
      <c r="L972">
        <v>0</v>
      </c>
      <c r="M972">
        <v>0</v>
      </c>
      <c r="N972" t="s">
        <v>38</v>
      </c>
      <c r="O972" t="s">
        <v>38</v>
      </c>
      <c r="P972" t="s">
        <v>38</v>
      </c>
      <c r="Q972" t="s">
        <v>38</v>
      </c>
      <c r="R972" t="s">
        <v>38</v>
      </c>
      <c r="S972" t="s">
        <v>38</v>
      </c>
      <c r="T972" t="s">
        <v>38</v>
      </c>
      <c r="U972">
        <v>20</v>
      </c>
      <c r="V972">
        <v>44.905999999999999</v>
      </c>
      <c r="W972">
        <v>-256</v>
      </c>
      <c r="X972">
        <v>-256</v>
      </c>
      <c r="Y972">
        <v>-256</v>
      </c>
      <c r="Z972">
        <v>43.843000000000004</v>
      </c>
      <c r="AA972">
        <v>41.843000000000004</v>
      </c>
      <c r="AB972">
        <v>42.218000000000004</v>
      </c>
      <c r="AC972">
        <v>44</v>
      </c>
      <c r="AD972">
        <v>44.905999999999999</v>
      </c>
      <c r="AE972">
        <v>3129</v>
      </c>
      <c r="AF972">
        <v>1349</v>
      </c>
      <c r="AG972">
        <v>6586</v>
      </c>
      <c r="AH972" t="s">
        <v>38</v>
      </c>
      <c r="AI972" t="s">
        <v>40</v>
      </c>
    </row>
    <row r="973" spans="1:35" x14ac:dyDescent="0.3">
      <c r="A973" t="s">
        <v>1768</v>
      </c>
      <c r="B973" t="s">
        <v>1799</v>
      </c>
      <c r="C973" s="1">
        <v>0.21233796296296295</v>
      </c>
      <c r="D973">
        <v>99</v>
      </c>
      <c r="E973">
        <v>100</v>
      </c>
      <c r="F973">
        <v>100</v>
      </c>
      <c r="G973">
        <v>100</v>
      </c>
      <c r="H973">
        <v>100</v>
      </c>
      <c r="I973">
        <v>100</v>
      </c>
      <c r="J973" s="2" t="s">
        <v>1800</v>
      </c>
      <c r="K973">
        <v>6.2337110000000003E-3</v>
      </c>
      <c r="L973">
        <v>0</v>
      </c>
      <c r="M973">
        <v>0</v>
      </c>
      <c r="N973" t="s">
        <v>38</v>
      </c>
      <c r="O973" t="s">
        <v>38</v>
      </c>
      <c r="P973" t="s">
        <v>38</v>
      </c>
      <c r="Q973" t="s">
        <v>38</v>
      </c>
      <c r="R973" t="s">
        <v>38</v>
      </c>
      <c r="S973" t="s">
        <v>38</v>
      </c>
      <c r="T973" t="s">
        <v>38</v>
      </c>
      <c r="U973">
        <v>20</v>
      </c>
      <c r="V973">
        <v>44.905999999999999</v>
      </c>
      <c r="W973">
        <v>-256</v>
      </c>
      <c r="X973">
        <v>-256</v>
      </c>
      <c r="Y973">
        <v>-256</v>
      </c>
      <c r="Z973">
        <v>44.125</v>
      </c>
      <c r="AA973">
        <v>41.811999999999998</v>
      </c>
      <c r="AB973">
        <v>42.280999999999999</v>
      </c>
      <c r="AC973">
        <v>44.030999999999999</v>
      </c>
      <c r="AD973">
        <v>44.905999999999999</v>
      </c>
      <c r="AE973">
        <v>3169</v>
      </c>
      <c r="AF973">
        <v>1349</v>
      </c>
      <c r="AG973">
        <v>6586</v>
      </c>
      <c r="AH973" t="s">
        <v>38</v>
      </c>
      <c r="AI973" t="s">
        <v>40</v>
      </c>
    </row>
    <row r="974" spans="1:35" x14ac:dyDescent="0.3">
      <c r="A974" t="s">
        <v>1768</v>
      </c>
      <c r="B974" t="s">
        <v>1801</v>
      </c>
      <c r="C974" s="1">
        <v>0.21234953703703704</v>
      </c>
      <c r="D974">
        <v>99</v>
      </c>
      <c r="E974">
        <v>100</v>
      </c>
      <c r="F974">
        <v>92</v>
      </c>
      <c r="G974">
        <v>100</v>
      </c>
      <c r="H974">
        <v>100</v>
      </c>
      <c r="I974">
        <v>98</v>
      </c>
      <c r="J974" s="2" t="s">
        <v>1802</v>
      </c>
      <c r="K974">
        <v>6.2337110000000003E-3</v>
      </c>
      <c r="L974">
        <v>0</v>
      </c>
      <c r="M974">
        <v>0</v>
      </c>
      <c r="N974" t="s">
        <v>38</v>
      </c>
      <c r="O974" t="s">
        <v>38</v>
      </c>
      <c r="P974" t="s">
        <v>38</v>
      </c>
      <c r="Q974" t="s">
        <v>38</v>
      </c>
      <c r="R974" t="s">
        <v>38</v>
      </c>
      <c r="S974" t="s">
        <v>38</v>
      </c>
      <c r="T974" t="s">
        <v>38</v>
      </c>
      <c r="U974">
        <v>20</v>
      </c>
      <c r="V974">
        <v>44.875</v>
      </c>
      <c r="W974">
        <v>-256</v>
      </c>
      <c r="X974">
        <v>-256</v>
      </c>
      <c r="Y974">
        <v>-256</v>
      </c>
      <c r="Z974">
        <v>43.936999999999998</v>
      </c>
      <c r="AA974">
        <v>41.811999999999998</v>
      </c>
      <c r="AB974">
        <v>42.375</v>
      </c>
      <c r="AC974">
        <v>44.061999999999998</v>
      </c>
      <c r="AD974">
        <v>45.061999999999998</v>
      </c>
      <c r="AE974">
        <v>3129</v>
      </c>
      <c r="AF974">
        <v>1388</v>
      </c>
      <c r="AG974">
        <v>6547</v>
      </c>
      <c r="AH974" t="s">
        <v>38</v>
      </c>
      <c r="AI974" t="s">
        <v>40</v>
      </c>
    </row>
    <row r="975" spans="1:35" x14ac:dyDescent="0.3">
      <c r="A975" t="s">
        <v>1768</v>
      </c>
      <c r="B975" t="s">
        <v>1803</v>
      </c>
      <c r="C975" s="1">
        <v>0.21236111111111111</v>
      </c>
      <c r="D975">
        <v>93</v>
      </c>
      <c r="E975">
        <v>97</v>
      </c>
      <c r="F975">
        <v>99</v>
      </c>
      <c r="G975">
        <v>100</v>
      </c>
      <c r="H975">
        <v>100</v>
      </c>
      <c r="I975">
        <v>100</v>
      </c>
      <c r="J975" s="2" t="s">
        <v>1804</v>
      </c>
      <c r="K975">
        <v>6.2337110000000003E-3</v>
      </c>
      <c r="L975">
        <v>0</v>
      </c>
      <c r="M975">
        <v>0</v>
      </c>
      <c r="N975" t="s">
        <v>38</v>
      </c>
      <c r="O975" t="s">
        <v>38</v>
      </c>
      <c r="P975" t="s">
        <v>38</v>
      </c>
      <c r="Q975" t="s">
        <v>38</v>
      </c>
      <c r="R975" t="s">
        <v>38</v>
      </c>
      <c r="S975" t="s">
        <v>38</v>
      </c>
      <c r="T975" t="s">
        <v>38</v>
      </c>
      <c r="U975">
        <v>20</v>
      </c>
      <c r="V975">
        <v>45.186999999999998</v>
      </c>
      <c r="W975">
        <v>-256</v>
      </c>
      <c r="X975">
        <v>-256</v>
      </c>
      <c r="Y975">
        <v>-256</v>
      </c>
      <c r="Z975">
        <v>44.311999999999998</v>
      </c>
      <c r="AA975">
        <v>41.843000000000004</v>
      </c>
      <c r="AB975">
        <v>42.405999999999999</v>
      </c>
      <c r="AC975">
        <v>44.125</v>
      </c>
      <c r="AD975">
        <v>45.186999999999998</v>
      </c>
      <c r="AE975">
        <v>3129</v>
      </c>
      <c r="AF975">
        <v>1388</v>
      </c>
      <c r="AG975">
        <v>6586</v>
      </c>
      <c r="AH975" t="s">
        <v>38</v>
      </c>
      <c r="AI975" t="s">
        <v>40</v>
      </c>
    </row>
    <row r="976" spans="1:35" x14ac:dyDescent="0.3">
      <c r="A976" t="s">
        <v>1768</v>
      </c>
      <c r="B976" t="s">
        <v>1805</v>
      </c>
      <c r="C976" s="1">
        <v>0.21237268518518518</v>
      </c>
      <c r="D976">
        <v>95</v>
      </c>
      <c r="E976">
        <v>88</v>
      </c>
      <c r="F976">
        <v>100</v>
      </c>
      <c r="G976">
        <v>100</v>
      </c>
      <c r="H976">
        <v>100</v>
      </c>
      <c r="I976">
        <v>100</v>
      </c>
      <c r="J976">
        <v>0.30405410599999999</v>
      </c>
      <c r="K976">
        <v>6.2337110000000003E-3</v>
      </c>
      <c r="L976">
        <v>0</v>
      </c>
      <c r="M976">
        <v>0</v>
      </c>
      <c r="N976" t="s">
        <v>38</v>
      </c>
      <c r="O976" t="s">
        <v>38</v>
      </c>
      <c r="P976" t="s">
        <v>38</v>
      </c>
      <c r="Q976" t="s">
        <v>38</v>
      </c>
      <c r="R976" t="s">
        <v>38</v>
      </c>
      <c r="S976" t="s">
        <v>38</v>
      </c>
      <c r="T976" t="s">
        <v>38</v>
      </c>
      <c r="U976">
        <v>20</v>
      </c>
      <c r="V976">
        <v>45.030999999999999</v>
      </c>
      <c r="W976">
        <v>-256</v>
      </c>
      <c r="X976">
        <v>-256</v>
      </c>
      <c r="Y976">
        <v>-256</v>
      </c>
      <c r="Z976">
        <v>44.093000000000004</v>
      </c>
      <c r="AA976">
        <v>41.875</v>
      </c>
      <c r="AB976">
        <v>42.593000000000004</v>
      </c>
      <c r="AC976">
        <v>44.061999999999998</v>
      </c>
      <c r="AD976">
        <v>45.030999999999999</v>
      </c>
      <c r="AE976">
        <v>3129</v>
      </c>
      <c r="AF976">
        <v>1349</v>
      </c>
      <c r="AG976">
        <v>6547</v>
      </c>
      <c r="AH976" t="s">
        <v>38</v>
      </c>
      <c r="AI976" t="s">
        <v>40</v>
      </c>
    </row>
    <row r="977" spans="1:35" x14ac:dyDescent="0.3">
      <c r="A977" t="s">
        <v>1768</v>
      </c>
      <c r="B977" t="s">
        <v>1806</v>
      </c>
      <c r="C977" s="1">
        <v>0.21238425925925927</v>
      </c>
      <c r="D977">
        <v>100</v>
      </c>
      <c r="E977">
        <v>89</v>
      </c>
      <c r="F977">
        <v>100</v>
      </c>
      <c r="G977">
        <v>100</v>
      </c>
      <c r="H977">
        <v>100</v>
      </c>
      <c r="I977">
        <v>100</v>
      </c>
      <c r="J977" s="2" t="s">
        <v>1807</v>
      </c>
      <c r="K977">
        <v>6.2337110000000003E-3</v>
      </c>
      <c r="L977">
        <v>0</v>
      </c>
      <c r="M977">
        <v>0</v>
      </c>
      <c r="N977" t="s">
        <v>38</v>
      </c>
      <c r="O977" t="s">
        <v>38</v>
      </c>
      <c r="P977" t="s">
        <v>38</v>
      </c>
      <c r="Q977" t="s">
        <v>38</v>
      </c>
      <c r="R977" t="s">
        <v>38</v>
      </c>
      <c r="S977" t="s">
        <v>38</v>
      </c>
      <c r="T977" t="s">
        <v>38</v>
      </c>
      <c r="U977">
        <v>20</v>
      </c>
      <c r="V977">
        <v>45.125</v>
      </c>
      <c r="W977">
        <v>-256</v>
      </c>
      <c r="X977">
        <v>-256</v>
      </c>
      <c r="Y977">
        <v>-256</v>
      </c>
      <c r="Z977">
        <v>43.968000000000004</v>
      </c>
      <c r="AA977">
        <v>41.968000000000004</v>
      </c>
      <c r="AB977">
        <v>42.561999999999998</v>
      </c>
      <c r="AC977">
        <v>44.186999999999998</v>
      </c>
      <c r="AD977">
        <v>45.125</v>
      </c>
      <c r="AE977">
        <v>3129</v>
      </c>
      <c r="AF977">
        <v>1349</v>
      </c>
      <c r="AG977">
        <v>6547</v>
      </c>
      <c r="AH977" t="s">
        <v>38</v>
      </c>
      <c r="AI977" t="s">
        <v>40</v>
      </c>
    </row>
    <row r="978" spans="1:35" x14ac:dyDescent="0.3">
      <c r="A978" t="s">
        <v>1768</v>
      </c>
      <c r="B978" t="s">
        <v>1808</v>
      </c>
      <c r="C978" s="1">
        <v>0.21239583333333334</v>
      </c>
      <c r="D978">
        <v>99</v>
      </c>
      <c r="E978">
        <v>100</v>
      </c>
      <c r="F978">
        <v>98</v>
      </c>
      <c r="G978">
        <v>100</v>
      </c>
      <c r="H978">
        <v>99</v>
      </c>
      <c r="I978">
        <v>100</v>
      </c>
      <c r="J978" s="2" t="s">
        <v>1809</v>
      </c>
      <c r="K978">
        <v>6.2337110000000003E-3</v>
      </c>
      <c r="L978">
        <v>0</v>
      </c>
      <c r="M978">
        <v>0</v>
      </c>
      <c r="N978" t="s">
        <v>38</v>
      </c>
      <c r="O978" t="s">
        <v>38</v>
      </c>
      <c r="P978" t="s">
        <v>38</v>
      </c>
      <c r="Q978" t="s">
        <v>38</v>
      </c>
      <c r="R978" t="s">
        <v>38</v>
      </c>
      <c r="S978" t="s">
        <v>38</v>
      </c>
      <c r="T978" t="s">
        <v>38</v>
      </c>
      <c r="U978">
        <v>20</v>
      </c>
      <c r="V978">
        <v>45.468000000000004</v>
      </c>
      <c r="W978">
        <v>-256</v>
      </c>
      <c r="X978">
        <v>-256</v>
      </c>
      <c r="Y978">
        <v>-256</v>
      </c>
      <c r="Z978">
        <v>44.218000000000004</v>
      </c>
      <c r="AA978">
        <v>42.155999999999999</v>
      </c>
      <c r="AB978">
        <v>42.686999999999998</v>
      </c>
      <c r="AC978">
        <v>44.25</v>
      </c>
      <c r="AD978">
        <v>45.468000000000004</v>
      </c>
      <c r="AE978">
        <v>3129</v>
      </c>
      <c r="AF978">
        <v>1388</v>
      </c>
      <c r="AG978">
        <v>6586</v>
      </c>
      <c r="AH978" t="s">
        <v>38</v>
      </c>
      <c r="AI978" t="s">
        <v>40</v>
      </c>
    </row>
    <row r="979" spans="1:35" x14ac:dyDescent="0.3">
      <c r="A979" t="s">
        <v>1768</v>
      </c>
      <c r="B979" t="s">
        <v>1810</v>
      </c>
      <c r="C979" s="1">
        <v>0.21240740740740741</v>
      </c>
      <c r="D979">
        <v>100</v>
      </c>
      <c r="E979">
        <v>100</v>
      </c>
      <c r="F979">
        <v>96</v>
      </c>
      <c r="G979">
        <v>99</v>
      </c>
      <c r="H979">
        <v>99</v>
      </c>
      <c r="I979">
        <v>100</v>
      </c>
      <c r="J979" s="2" t="s">
        <v>1811</v>
      </c>
      <c r="K979">
        <v>6.2337110000000003E-3</v>
      </c>
      <c r="L979">
        <v>0</v>
      </c>
      <c r="M979">
        <v>0</v>
      </c>
      <c r="N979" t="s">
        <v>38</v>
      </c>
      <c r="O979" t="s">
        <v>38</v>
      </c>
      <c r="P979" t="s">
        <v>38</v>
      </c>
      <c r="Q979" t="s">
        <v>38</v>
      </c>
      <c r="R979" t="s">
        <v>38</v>
      </c>
      <c r="S979" t="s">
        <v>38</v>
      </c>
      <c r="T979" t="s">
        <v>38</v>
      </c>
      <c r="U979">
        <v>20</v>
      </c>
      <c r="V979">
        <v>45.311999999999998</v>
      </c>
      <c r="W979">
        <v>-256</v>
      </c>
      <c r="X979">
        <v>-256</v>
      </c>
      <c r="Y979">
        <v>-256</v>
      </c>
      <c r="Z979">
        <v>44.311999999999998</v>
      </c>
      <c r="AA979">
        <v>42</v>
      </c>
      <c r="AB979">
        <v>42.75</v>
      </c>
      <c r="AC979">
        <v>44.25</v>
      </c>
      <c r="AD979">
        <v>45.311999999999998</v>
      </c>
      <c r="AE979">
        <v>3169</v>
      </c>
      <c r="AF979">
        <v>1388</v>
      </c>
      <c r="AG979">
        <v>6586</v>
      </c>
      <c r="AH979" t="s">
        <v>38</v>
      </c>
      <c r="AI979" t="s">
        <v>40</v>
      </c>
    </row>
    <row r="980" spans="1:35" x14ac:dyDescent="0.3">
      <c r="A980" t="s">
        <v>1768</v>
      </c>
      <c r="B980" t="s">
        <v>1812</v>
      </c>
      <c r="C980" s="1">
        <v>0.21241898148148147</v>
      </c>
      <c r="D980">
        <v>99</v>
      </c>
      <c r="E980">
        <v>100</v>
      </c>
      <c r="F980">
        <v>94</v>
      </c>
      <c r="G980">
        <v>100</v>
      </c>
      <c r="H980">
        <v>96</v>
      </c>
      <c r="I980">
        <v>97</v>
      </c>
      <c r="J980" s="2" t="s">
        <v>1813</v>
      </c>
      <c r="K980">
        <v>6.2337110000000003E-3</v>
      </c>
      <c r="L980">
        <v>0</v>
      </c>
      <c r="M980">
        <v>0</v>
      </c>
      <c r="N980" t="s">
        <v>38</v>
      </c>
      <c r="O980" t="s">
        <v>38</v>
      </c>
      <c r="P980" t="s">
        <v>38</v>
      </c>
      <c r="Q980" t="s">
        <v>38</v>
      </c>
      <c r="R980" t="s">
        <v>38</v>
      </c>
      <c r="S980" t="s">
        <v>38</v>
      </c>
      <c r="T980" t="s">
        <v>38</v>
      </c>
      <c r="U980">
        <v>20</v>
      </c>
      <c r="V980">
        <v>45.25</v>
      </c>
      <c r="W980">
        <v>-256</v>
      </c>
      <c r="X980">
        <v>-256</v>
      </c>
      <c r="Y980">
        <v>-256</v>
      </c>
      <c r="Z980">
        <v>44.280999999999999</v>
      </c>
      <c r="AA980">
        <v>42.25</v>
      </c>
      <c r="AB980">
        <v>42.625</v>
      </c>
      <c r="AC980">
        <v>44.375</v>
      </c>
      <c r="AD980">
        <v>45.155999999999999</v>
      </c>
      <c r="AE980">
        <v>3090</v>
      </c>
      <c r="AF980">
        <v>1388</v>
      </c>
      <c r="AG980">
        <v>6547</v>
      </c>
      <c r="AH980" t="s">
        <v>38</v>
      </c>
      <c r="AI980" t="s">
        <v>40</v>
      </c>
    </row>
    <row r="981" spans="1:35" x14ac:dyDescent="0.3">
      <c r="A981" t="s">
        <v>1768</v>
      </c>
      <c r="B981" t="s">
        <v>1814</v>
      </c>
      <c r="C981" s="1">
        <v>0.21243055555555557</v>
      </c>
      <c r="D981">
        <v>100</v>
      </c>
      <c r="E981">
        <v>91</v>
      </c>
      <c r="F981">
        <v>100</v>
      </c>
      <c r="G981">
        <v>100</v>
      </c>
      <c r="H981">
        <v>99</v>
      </c>
      <c r="I981">
        <v>100</v>
      </c>
      <c r="J981" s="2" t="s">
        <v>1815</v>
      </c>
      <c r="K981">
        <v>6.2337110000000003E-3</v>
      </c>
      <c r="L981">
        <v>0</v>
      </c>
      <c r="M981">
        <v>0</v>
      </c>
      <c r="N981" t="s">
        <v>38</v>
      </c>
      <c r="O981" t="s">
        <v>38</v>
      </c>
      <c r="P981" t="s">
        <v>38</v>
      </c>
      <c r="Q981" t="s">
        <v>38</v>
      </c>
      <c r="R981" t="s">
        <v>38</v>
      </c>
      <c r="S981" t="s">
        <v>38</v>
      </c>
      <c r="T981" t="s">
        <v>38</v>
      </c>
      <c r="U981">
        <v>20</v>
      </c>
      <c r="V981">
        <v>45.311999999999998</v>
      </c>
      <c r="W981">
        <v>-256</v>
      </c>
      <c r="X981">
        <v>-256</v>
      </c>
      <c r="Y981">
        <v>-256</v>
      </c>
      <c r="Z981">
        <v>44.25</v>
      </c>
      <c r="AA981">
        <v>42.218000000000004</v>
      </c>
      <c r="AB981">
        <v>42.655999999999999</v>
      </c>
      <c r="AC981">
        <v>44.405999999999999</v>
      </c>
      <c r="AD981">
        <v>45.593000000000004</v>
      </c>
      <c r="AE981">
        <v>3129</v>
      </c>
      <c r="AF981">
        <v>1388</v>
      </c>
      <c r="AG981">
        <v>6547</v>
      </c>
      <c r="AH981" t="s">
        <v>38</v>
      </c>
      <c r="AI981" t="s">
        <v>40</v>
      </c>
    </row>
    <row r="982" spans="1:35" x14ac:dyDescent="0.3">
      <c r="A982" t="s">
        <v>1768</v>
      </c>
      <c r="B982" t="s">
        <v>1816</v>
      </c>
      <c r="C982" s="1">
        <v>0.21244212962962963</v>
      </c>
      <c r="D982">
        <v>100</v>
      </c>
      <c r="E982">
        <v>100</v>
      </c>
      <c r="F982">
        <v>97</v>
      </c>
      <c r="G982">
        <v>100</v>
      </c>
      <c r="H982">
        <v>97</v>
      </c>
      <c r="I982">
        <v>98</v>
      </c>
      <c r="J982" s="2" t="s">
        <v>1817</v>
      </c>
      <c r="K982">
        <v>6.2337110000000003E-3</v>
      </c>
      <c r="L982">
        <v>0</v>
      </c>
      <c r="M982">
        <v>0</v>
      </c>
      <c r="N982" t="s">
        <v>38</v>
      </c>
      <c r="O982" t="s">
        <v>38</v>
      </c>
      <c r="P982" t="s">
        <v>38</v>
      </c>
      <c r="Q982" t="s">
        <v>38</v>
      </c>
      <c r="R982" t="s">
        <v>38</v>
      </c>
      <c r="S982" t="s">
        <v>38</v>
      </c>
      <c r="T982" t="s">
        <v>38</v>
      </c>
      <c r="U982">
        <v>20</v>
      </c>
      <c r="V982">
        <v>45.25</v>
      </c>
      <c r="W982">
        <v>-256</v>
      </c>
      <c r="X982">
        <v>-256</v>
      </c>
      <c r="Y982">
        <v>-256</v>
      </c>
      <c r="Z982">
        <v>44.218000000000004</v>
      </c>
      <c r="AA982">
        <v>42.155999999999999</v>
      </c>
      <c r="AB982">
        <v>42.625</v>
      </c>
      <c r="AC982">
        <v>44.436999999999998</v>
      </c>
      <c r="AD982">
        <v>45.375</v>
      </c>
      <c r="AE982">
        <v>3129</v>
      </c>
      <c r="AF982">
        <v>1388</v>
      </c>
      <c r="AG982">
        <v>6586</v>
      </c>
      <c r="AH982" t="s">
        <v>38</v>
      </c>
      <c r="AI982" t="s">
        <v>40</v>
      </c>
    </row>
    <row r="983" spans="1:35" x14ac:dyDescent="0.3">
      <c r="A983" t="s">
        <v>1768</v>
      </c>
      <c r="B983" t="s">
        <v>1818</v>
      </c>
      <c r="C983" s="1">
        <v>0.2124537037037037</v>
      </c>
      <c r="D983">
        <v>88</v>
      </c>
      <c r="E983">
        <v>100</v>
      </c>
      <c r="F983">
        <v>99</v>
      </c>
      <c r="G983">
        <v>99</v>
      </c>
      <c r="H983">
        <v>100</v>
      </c>
      <c r="I983">
        <v>100</v>
      </c>
      <c r="J983" s="2" t="s">
        <v>1819</v>
      </c>
      <c r="K983">
        <v>6.2337110000000003E-3</v>
      </c>
      <c r="L983">
        <v>0</v>
      </c>
      <c r="M983">
        <v>0</v>
      </c>
      <c r="N983" t="s">
        <v>38</v>
      </c>
      <c r="O983" t="s">
        <v>38</v>
      </c>
      <c r="P983" t="s">
        <v>38</v>
      </c>
      <c r="Q983" t="s">
        <v>38</v>
      </c>
      <c r="R983" t="s">
        <v>38</v>
      </c>
      <c r="S983" t="s">
        <v>38</v>
      </c>
      <c r="T983" t="s">
        <v>38</v>
      </c>
      <c r="U983">
        <v>20</v>
      </c>
      <c r="V983">
        <v>45.468000000000004</v>
      </c>
      <c r="W983">
        <v>-256</v>
      </c>
      <c r="X983">
        <v>-256</v>
      </c>
      <c r="Y983">
        <v>-256</v>
      </c>
      <c r="Z983">
        <v>44.343000000000004</v>
      </c>
      <c r="AA983">
        <v>42.125</v>
      </c>
      <c r="AB983">
        <v>42.655999999999999</v>
      </c>
      <c r="AC983">
        <v>44.436999999999998</v>
      </c>
      <c r="AD983">
        <v>45.468000000000004</v>
      </c>
      <c r="AE983">
        <v>3129</v>
      </c>
      <c r="AF983">
        <v>1388</v>
      </c>
      <c r="AG983">
        <v>6586</v>
      </c>
      <c r="AH983" t="s">
        <v>38</v>
      </c>
      <c r="AI983" t="s">
        <v>40</v>
      </c>
    </row>
    <row r="984" spans="1:35" x14ac:dyDescent="0.3">
      <c r="A984" t="s">
        <v>1768</v>
      </c>
      <c r="B984" t="s">
        <v>1820</v>
      </c>
      <c r="C984" s="1">
        <v>0.21246527777777777</v>
      </c>
      <c r="D984">
        <v>95</v>
      </c>
      <c r="E984">
        <v>93</v>
      </c>
      <c r="F984">
        <v>100</v>
      </c>
      <c r="G984">
        <v>100</v>
      </c>
      <c r="H984">
        <v>100</v>
      </c>
      <c r="I984">
        <v>100</v>
      </c>
      <c r="J984" s="2" t="s">
        <v>1821</v>
      </c>
      <c r="K984">
        <v>6.2337110000000003E-3</v>
      </c>
      <c r="L984">
        <v>0</v>
      </c>
      <c r="M984">
        <v>0</v>
      </c>
      <c r="N984" t="s">
        <v>38</v>
      </c>
      <c r="O984" t="s">
        <v>38</v>
      </c>
      <c r="P984" t="s">
        <v>38</v>
      </c>
      <c r="Q984" t="s">
        <v>38</v>
      </c>
      <c r="R984" t="s">
        <v>38</v>
      </c>
      <c r="S984" t="s">
        <v>38</v>
      </c>
      <c r="T984" t="s">
        <v>38</v>
      </c>
      <c r="U984">
        <v>20</v>
      </c>
      <c r="V984">
        <v>45.5</v>
      </c>
      <c r="W984">
        <v>-256</v>
      </c>
      <c r="X984">
        <v>-256</v>
      </c>
      <c r="Y984">
        <v>-256</v>
      </c>
      <c r="Z984">
        <v>44.436999999999998</v>
      </c>
      <c r="AA984">
        <v>42.218000000000004</v>
      </c>
      <c r="AB984">
        <v>43.061999999999998</v>
      </c>
      <c r="AC984">
        <v>44.436999999999998</v>
      </c>
      <c r="AD984">
        <v>45.5</v>
      </c>
      <c r="AE984">
        <v>3129</v>
      </c>
      <c r="AF984">
        <v>1388</v>
      </c>
      <c r="AG984">
        <v>6547</v>
      </c>
      <c r="AH984" t="s">
        <v>38</v>
      </c>
      <c r="AI984" t="s">
        <v>40</v>
      </c>
    </row>
    <row r="985" spans="1:35" x14ac:dyDescent="0.3">
      <c r="A985" t="s">
        <v>1768</v>
      </c>
      <c r="B985" t="s">
        <v>1822</v>
      </c>
      <c r="C985" s="1">
        <v>0.21247685185185186</v>
      </c>
      <c r="D985">
        <v>98</v>
      </c>
      <c r="E985">
        <v>100</v>
      </c>
      <c r="F985">
        <v>100</v>
      </c>
      <c r="G985">
        <v>100</v>
      </c>
      <c r="H985">
        <v>100</v>
      </c>
      <c r="I985">
        <v>100</v>
      </c>
      <c r="J985" s="2" t="s">
        <v>1823</v>
      </c>
      <c r="K985">
        <v>6.2337110000000003E-3</v>
      </c>
      <c r="L985">
        <v>0</v>
      </c>
      <c r="M985">
        <v>0</v>
      </c>
      <c r="N985" t="s">
        <v>38</v>
      </c>
      <c r="O985" t="s">
        <v>38</v>
      </c>
      <c r="P985" t="s">
        <v>38</v>
      </c>
      <c r="Q985" t="s">
        <v>38</v>
      </c>
      <c r="R985" t="s">
        <v>38</v>
      </c>
      <c r="S985" t="s">
        <v>38</v>
      </c>
      <c r="T985" t="s">
        <v>38</v>
      </c>
      <c r="U985">
        <v>20</v>
      </c>
      <c r="V985">
        <v>45.436999999999998</v>
      </c>
      <c r="W985">
        <v>-256</v>
      </c>
      <c r="X985">
        <v>-256</v>
      </c>
      <c r="Y985">
        <v>-256</v>
      </c>
      <c r="Z985">
        <v>44.468000000000004</v>
      </c>
      <c r="AA985">
        <v>42.375</v>
      </c>
      <c r="AB985">
        <v>43.125</v>
      </c>
      <c r="AC985">
        <v>44.468000000000004</v>
      </c>
      <c r="AD985">
        <v>45.436999999999998</v>
      </c>
      <c r="AE985">
        <v>3169</v>
      </c>
      <c r="AF985">
        <v>1388</v>
      </c>
      <c r="AG985">
        <v>6626</v>
      </c>
      <c r="AH985" t="s">
        <v>38</v>
      </c>
      <c r="AI985" t="s">
        <v>40</v>
      </c>
    </row>
    <row r="986" spans="1:35" x14ac:dyDescent="0.3">
      <c r="A986" t="s">
        <v>1768</v>
      </c>
      <c r="B986" t="s">
        <v>1824</v>
      </c>
      <c r="C986" s="1">
        <v>0.21248842592592593</v>
      </c>
      <c r="D986">
        <v>87</v>
      </c>
      <c r="E986">
        <v>98</v>
      </c>
      <c r="F986">
        <v>100</v>
      </c>
      <c r="G986">
        <v>100</v>
      </c>
      <c r="H986">
        <v>100</v>
      </c>
      <c r="I986">
        <v>99</v>
      </c>
      <c r="J986" s="2" t="s">
        <v>1825</v>
      </c>
      <c r="K986">
        <v>6.2337110000000003E-3</v>
      </c>
      <c r="L986">
        <v>0</v>
      </c>
      <c r="M986">
        <v>0</v>
      </c>
      <c r="N986" t="s">
        <v>38</v>
      </c>
      <c r="O986" t="s">
        <v>38</v>
      </c>
      <c r="P986" t="s">
        <v>38</v>
      </c>
      <c r="Q986" t="s">
        <v>38</v>
      </c>
      <c r="R986" t="s">
        <v>38</v>
      </c>
      <c r="S986" t="s">
        <v>38</v>
      </c>
      <c r="T986" t="s">
        <v>38</v>
      </c>
      <c r="U986">
        <v>20</v>
      </c>
      <c r="V986">
        <v>45.843000000000004</v>
      </c>
      <c r="W986">
        <v>-256</v>
      </c>
      <c r="X986">
        <v>-256</v>
      </c>
      <c r="Y986">
        <v>-256</v>
      </c>
      <c r="Z986">
        <v>44.405999999999999</v>
      </c>
      <c r="AA986">
        <v>42.280999999999999</v>
      </c>
      <c r="AB986">
        <v>42.968000000000004</v>
      </c>
      <c r="AC986">
        <v>44.625</v>
      </c>
      <c r="AD986">
        <v>45.843000000000004</v>
      </c>
      <c r="AE986">
        <v>3090</v>
      </c>
      <c r="AF986">
        <v>1388</v>
      </c>
      <c r="AG986">
        <v>6547</v>
      </c>
      <c r="AH986" t="s">
        <v>38</v>
      </c>
      <c r="AI986" t="s">
        <v>40</v>
      </c>
    </row>
    <row r="987" spans="1:35" x14ac:dyDescent="0.3">
      <c r="A987" t="s">
        <v>1768</v>
      </c>
      <c r="B987" t="s">
        <v>1826</v>
      </c>
      <c r="C987" s="1">
        <v>0.21249999999999999</v>
      </c>
      <c r="D987">
        <v>100</v>
      </c>
      <c r="E987">
        <v>100</v>
      </c>
      <c r="F987">
        <v>100</v>
      </c>
      <c r="G987">
        <v>100</v>
      </c>
      <c r="H987">
        <v>100</v>
      </c>
      <c r="I987">
        <v>97</v>
      </c>
      <c r="J987" s="2" t="s">
        <v>1827</v>
      </c>
      <c r="K987">
        <v>6.2337110000000003E-3</v>
      </c>
      <c r="L987">
        <v>0</v>
      </c>
      <c r="M987">
        <v>0</v>
      </c>
      <c r="N987" t="s">
        <v>38</v>
      </c>
      <c r="O987" t="s">
        <v>38</v>
      </c>
      <c r="P987" t="s">
        <v>38</v>
      </c>
      <c r="Q987" t="s">
        <v>38</v>
      </c>
      <c r="R987" t="s">
        <v>38</v>
      </c>
      <c r="S987" t="s">
        <v>38</v>
      </c>
      <c r="T987" t="s">
        <v>38</v>
      </c>
      <c r="U987">
        <v>20</v>
      </c>
      <c r="V987">
        <v>45.686999999999998</v>
      </c>
      <c r="W987">
        <v>-256</v>
      </c>
      <c r="X987">
        <v>-256</v>
      </c>
      <c r="Y987">
        <v>-256</v>
      </c>
      <c r="Z987">
        <v>44.436999999999998</v>
      </c>
      <c r="AA987">
        <v>42.5</v>
      </c>
      <c r="AB987">
        <v>42.905999999999999</v>
      </c>
      <c r="AC987">
        <v>44.625</v>
      </c>
      <c r="AD987">
        <v>45.686999999999998</v>
      </c>
      <c r="AE987">
        <v>3169</v>
      </c>
      <c r="AF987">
        <v>1388</v>
      </c>
      <c r="AG987">
        <v>6586</v>
      </c>
      <c r="AH987" t="s">
        <v>38</v>
      </c>
      <c r="AI987" t="s">
        <v>40</v>
      </c>
    </row>
    <row r="988" spans="1:35" x14ac:dyDescent="0.3">
      <c r="A988" t="s">
        <v>1768</v>
      </c>
      <c r="B988" t="s">
        <v>1828</v>
      </c>
      <c r="C988" s="1">
        <v>0.21251157407407406</v>
      </c>
      <c r="D988">
        <v>100</v>
      </c>
      <c r="E988">
        <v>100</v>
      </c>
      <c r="F988">
        <v>100</v>
      </c>
      <c r="G988">
        <v>99</v>
      </c>
      <c r="H988">
        <v>97</v>
      </c>
      <c r="I988">
        <v>100</v>
      </c>
      <c r="J988" s="2" t="s">
        <v>1829</v>
      </c>
      <c r="K988">
        <v>6.2337110000000003E-3</v>
      </c>
      <c r="L988">
        <v>0</v>
      </c>
      <c r="M988">
        <v>0</v>
      </c>
      <c r="N988" t="s">
        <v>38</v>
      </c>
      <c r="O988" t="s">
        <v>38</v>
      </c>
      <c r="P988" t="s">
        <v>38</v>
      </c>
      <c r="Q988" t="s">
        <v>38</v>
      </c>
      <c r="R988" t="s">
        <v>38</v>
      </c>
      <c r="S988" t="s">
        <v>38</v>
      </c>
      <c r="T988" t="s">
        <v>38</v>
      </c>
      <c r="U988">
        <v>20</v>
      </c>
      <c r="V988">
        <v>45.625</v>
      </c>
      <c r="W988">
        <v>-256</v>
      </c>
      <c r="X988">
        <v>-256</v>
      </c>
      <c r="Y988">
        <v>-256</v>
      </c>
      <c r="Z988">
        <v>44.593000000000004</v>
      </c>
      <c r="AA988">
        <v>42.530999999999999</v>
      </c>
      <c r="AB988">
        <v>43</v>
      </c>
      <c r="AC988">
        <v>44.686999999999998</v>
      </c>
      <c r="AD988">
        <v>45.655999999999999</v>
      </c>
      <c r="AE988">
        <v>3129</v>
      </c>
      <c r="AF988">
        <v>1388</v>
      </c>
      <c r="AG988">
        <v>6586</v>
      </c>
      <c r="AH988" t="s">
        <v>38</v>
      </c>
      <c r="AI988" t="s">
        <v>40</v>
      </c>
    </row>
    <row r="989" spans="1:35" x14ac:dyDescent="0.3">
      <c r="A989" t="s">
        <v>1768</v>
      </c>
      <c r="B989" t="s">
        <v>1830</v>
      </c>
      <c r="C989" s="1">
        <v>0.21252314814814816</v>
      </c>
      <c r="D989">
        <v>98</v>
      </c>
      <c r="E989">
        <v>100</v>
      </c>
      <c r="F989">
        <v>96</v>
      </c>
      <c r="G989">
        <v>100</v>
      </c>
      <c r="H989">
        <v>99</v>
      </c>
      <c r="I989">
        <v>100</v>
      </c>
      <c r="J989" s="2" t="s">
        <v>1831</v>
      </c>
      <c r="K989">
        <v>6.2337110000000003E-3</v>
      </c>
      <c r="L989">
        <v>0</v>
      </c>
      <c r="M989">
        <v>0</v>
      </c>
      <c r="N989" t="s">
        <v>38</v>
      </c>
      <c r="O989" t="s">
        <v>38</v>
      </c>
      <c r="P989" t="s">
        <v>38</v>
      </c>
      <c r="Q989" t="s">
        <v>38</v>
      </c>
      <c r="R989" t="s">
        <v>38</v>
      </c>
      <c r="S989" t="s">
        <v>38</v>
      </c>
      <c r="T989" t="s">
        <v>38</v>
      </c>
      <c r="U989">
        <v>20</v>
      </c>
      <c r="V989">
        <v>45.686999999999998</v>
      </c>
      <c r="W989">
        <v>-256</v>
      </c>
      <c r="X989">
        <v>-256</v>
      </c>
      <c r="Y989">
        <v>-256</v>
      </c>
      <c r="Z989">
        <v>44.561999999999998</v>
      </c>
      <c r="AA989">
        <v>42.436999999999998</v>
      </c>
      <c r="AB989">
        <v>42.968000000000004</v>
      </c>
      <c r="AC989">
        <v>44.718000000000004</v>
      </c>
      <c r="AD989">
        <v>45.936999999999998</v>
      </c>
      <c r="AE989">
        <v>3129</v>
      </c>
      <c r="AF989">
        <v>1388</v>
      </c>
      <c r="AG989">
        <v>6586</v>
      </c>
      <c r="AH989" t="s">
        <v>38</v>
      </c>
      <c r="AI989" t="s">
        <v>40</v>
      </c>
    </row>
    <row r="990" spans="1:35" x14ac:dyDescent="0.3">
      <c r="A990" t="s">
        <v>1768</v>
      </c>
      <c r="B990" t="s">
        <v>1832</v>
      </c>
      <c r="C990" s="1">
        <v>0.21253472222222222</v>
      </c>
      <c r="D990">
        <v>99</v>
      </c>
      <c r="E990">
        <v>100</v>
      </c>
      <c r="F990">
        <v>96</v>
      </c>
      <c r="G990">
        <v>100</v>
      </c>
      <c r="H990">
        <v>100</v>
      </c>
      <c r="I990">
        <v>100</v>
      </c>
      <c r="J990" s="2" t="s">
        <v>1833</v>
      </c>
      <c r="K990">
        <v>6.2337110000000003E-3</v>
      </c>
      <c r="L990">
        <v>0</v>
      </c>
      <c r="M990">
        <v>0</v>
      </c>
      <c r="N990" t="s">
        <v>38</v>
      </c>
      <c r="O990" t="s">
        <v>38</v>
      </c>
      <c r="P990" t="s">
        <v>38</v>
      </c>
      <c r="Q990" t="s">
        <v>38</v>
      </c>
      <c r="R990" t="s">
        <v>38</v>
      </c>
      <c r="S990" t="s">
        <v>38</v>
      </c>
      <c r="T990" t="s">
        <v>38</v>
      </c>
      <c r="U990">
        <v>20</v>
      </c>
      <c r="V990">
        <v>45.718000000000004</v>
      </c>
      <c r="W990">
        <v>-256</v>
      </c>
      <c r="X990">
        <v>-256</v>
      </c>
      <c r="Y990">
        <v>-256</v>
      </c>
      <c r="Z990">
        <v>44.811999999999998</v>
      </c>
      <c r="AA990">
        <v>42.468000000000004</v>
      </c>
      <c r="AB990">
        <v>42.968000000000004</v>
      </c>
      <c r="AC990">
        <v>44.75</v>
      </c>
      <c r="AD990">
        <v>45.780999999999999</v>
      </c>
      <c r="AE990">
        <v>3129</v>
      </c>
      <c r="AF990">
        <v>1388</v>
      </c>
      <c r="AG990">
        <v>6586</v>
      </c>
      <c r="AH990" t="s">
        <v>38</v>
      </c>
      <c r="AI990" t="s">
        <v>40</v>
      </c>
    </row>
    <row r="991" spans="1:35" x14ac:dyDescent="0.3">
      <c r="A991" t="s">
        <v>1768</v>
      </c>
      <c r="B991" t="s">
        <v>1834</v>
      </c>
      <c r="C991" s="1">
        <v>0.21254629629629629</v>
      </c>
      <c r="D991">
        <v>99</v>
      </c>
      <c r="E991">
        <v>100</v>
      </c>
      <c r="F991">
        <v>100</v>
      </c>
      <c r="G991">
        <v>100</v>
      </c>
      <c r="H991">
        <v>100</v>
      </c>
      <c r="I991">
        <v>99</v>
      </c>
      <c r="J991" s="2" t="s">
        <v>1835</v>
      </c>
      <c r="K991">
        <v>6.2337110000000003E-3</v>
      </c>
      <c r="L991">
        <v>0</v>
      </c>
      <c r="M991">
        <v>0</v>
      </c>
      <c r="N991" t="s">
        <v>38</v>
      </c>
      <c r="O991" t="s">
        <v>38</v>
      </c>
      <c r="P991" t="s">
        <v>38</v>
      </c>
      <c r="Q991" t="s">
        <v>38</v>
      </c>
      <c r="R991" t="s">
        <v>38</v>
      </c>
      <c r="S991" t="s">
        <v>38</v>
      </c>
      <c r="T991" t="s">
        <v>38</v>
      </c>
      <c r="U991">
        <v>20</v>
      </c>
      <c r="V991">
        <v>45.875</v>
      </c>
      <c r="W991">
        <v>-256</v>
      </c>
      <c r="X991">
        <v>-256</v>
      </c>
      <c r="Y991">
        <v>-256</v>
      </c>
      <c r="Z991">
        <v>44.655999999999999</v>
      </c>
      <c r="AA991">
        <v>42.468000000000004</v>
      </c>
      <c r="AB991">
        <v>42.936999999999998</v>
      </c>
      <c r="AC991">
        <v>44.780999999999999</v>
      </c>
      <c r="AD991">
        <v>45.875</v>
      </c>
      <c r="AE991">
        <v>3169</v>
      </c>
      <c r="AF991">
        <v>1388</v>
      </c>
      <c r="AG991">
        <v>6586</v>
      </c>
      <c r="AH991" t="s">
        <v>38</v>
      </c>
      <c r="AI991" t="s">
        <v>40</v>
      </c>
    </row>
    <row r="992" spans="1:35" x14ac:dyDescent="0.3">
      <c r="A992" t="s">
        <v>1768</v>
      </c>
      <c r="B992" t="s">
        <v>1836</v>
      </c>
      <c r="C992" s="1">
        <v>0.21255787037037038</v>
      </c>
      <c r="D992">
        <v>99</v>
      </c>
      <c r="E992">
        <v>99</v>
      </c>
      <c r="F992">
        <v>99</v>
      </c>
      <c r="G992">
        <v>100</v>
      </c>
      <c r="H992">
        <v>99</v>
      </c>
      <c r="I992">
        <v>99</v>
      </c>
      <c r="J992" s="2" t="s">
        <v>1837</v>
      </c>
      <c r="K992">
        <v>6.2337110000000003E-3</v>
      </c>
      <c r="L992">
        <v>0</v>
      </c>
      <c r="M992">
        <v>0</v>
      </c>
      <c r="N992" t="s">
        <v>38</v>
      </c>
      <c r="O992" t="s">
        <v>38</v>
      </c>
      <c r="P992" t="s">
        <v>38</v>
      </c>
      <c r="Q992" t="s">
        <v>38</v>
      </c>
      <c r="R992" t="s">
        <v>38</v>
      </c>
      <c r="S992" t="s">
        <v>38</v>
      </c>
      <c r="T992" t="s">
        <v>38</v>
      </c>
      <c r="U992">
        <v>20</v>
      </c>
      <c r="V992">
        <v>45.875</v>
      </c>
      <c r="W992">
        <v>-256</v>
      </c>
      <c r="X992">
        <v>-256</v>
      </c>
      <c r="Y992">
        <v>-256</v>
      </c>
      <c r="Z992">
        <v>44.655999999999999</v>
      </c>
      <c r="AA992">
        <v>42.561999999999998</v>
      </c>
      <c r="AB992">
        <v>43.125</v>
      </c>
      <c r="AC992">
        <v>44.811999999999998</v>
      </c>
      <c r="AD992">
        <v>45.875</v>
      </c>
      <c r="AE992">
        <v>3169</v>
      </c>
      <c r="AF992">
        <v>1388</v>
      </c>
      <c r="AG992">
        <v>6586</v>
      </c>
      <c r="AH992" t="s">
        <v>38</v>
      </c>
      <c r="AI992" t="s">
        <v>40</v>
      </c>
    </row>
    <row r="993" spans="1:35" x14ac:dyDescent="0.3">
      <c r="A993" t="s">
        <v>1768</v>
      </c>
      <c r="B993" t="s">
        <v>1838</v>
      </c>
      <c r="C993" s="1">
        <v>0.21256944444444445</v>
      </c>
      <c r="D993">
        <v>100</v>
      </c>
      <c r="E993">
        <v>99</v>
      </c>
      <c r="F993">
        <v>100</v>
      </c>
      <c r="G993">
        <v>100</v>
      </c>
      <c r="H993">
        <v>96</v>
      </c>
      <c r="I993">
        <v>100</v>
      </c>
      <c r="J993" s="2" t="s">
        <v>1839</v>
      </c>
      <c r="K993">
        <v>6.2337110000000003E-3</v>
      </c>
      <c r="L993">
        <v>0</v>
      </c>
      <c r="M993">
        <v>0</v>
      </c>
      <c r="N993" t="s">
        <v>38</v>
      </c>
      <c r="O993" t="s">
        <v>38</v>
      </c>
      <c r="P993" t="s">
        <v>38</v>
      </c>
      <c r="Q993" t="s">
        <v>38</v>
      </c>
      <c r="R993" t="s">
        <v>38</v>
      </c>
      <c r="S993" t="s">
        <v>38</v>
      </c>
      <c r="T993" t="s">
        <v>38</v>
      </c>
      <c r="U993">
        <v>20</v>
      </c>
      <c r="V993">
        <v>45.686999999999998</v>
      </c>
      <c r="W993">
        <v>-256</v>
      </c>
      <c r="X993">
        <v>-256</v>
      </c>
      <c r="Y993">
        <v>-256</v>
      </c>
      <c r="Z993">
        <v>45</v>
      </c>
      <c r="AA993">
        <v>42.593000000000004</v>
      </c>
      <c r="AB993">
        <v>43.343000000000004</v>
      </c>
      <c r="AC993">
        <v>44.811999999999998</v>
      </c>
      <c r="AD993">
        <v>45.686999999999998</v>
      </c>
      <c r="AE993">
        <v>3129</v>
      </c>
      <c r="AF993">
        <v>1349</v>
      </c>
      <c r="AG993">
        <v>6547</v>
      </c>
      <c r="AH993" t="s">
        <v>38</v>
      </c>
      <c r="AI993" t="s">
        <v>40</v>
      </c>
    </row>
    <row r="994" spans="1:35" x14ac:dyDescent="0.3">
      <c r="A994" t="s">
        <v>1768</v>
      </c>
      <c r="B994" t="s">
        <v>1840</v>
      </c>
      <c r="C994" s="1">
        <v>0.21258101851851852</v>
      </c>
      <c r="D994">
        <v>95</v>
      </c>
      <c r="E994">
        <v>100</v>
      </c>
      <c r="F994">
        <v>97</v>
      </c>
      <c r="G994">
        <v>99</v>
      </c>
      <c r="H994">
        <v>100</v>
      </c>
      <c r="I994">
        <v>99</v>
      </c>
      <c r="J994">
        <v>0.30355530800000002</v>
      </c>
      <c r="K994">
        <v>6.2337110000000003E-3</v>
      </c>
      <c r="L994">
        <v>0</v>
      </c>
      <c r="M994">
        <v>0</v>
      </c>
      <c r="N994" t="s">
        <v>38</v>
      </c>
      <c r="O994" t="s">
        <v>38</v>
      </c>
      <c r="P994" t="s">
        <v>38</v>
      </c>
      <c r="Q994" t="s">
        <v>38</v>
      </c>
      <c r="R994" t="s">
        <v>38</v>
      </c>
      <c r="S994" t="s">
        <v>38</v>
      </c>
      <c r="T994" t="s">
        <v>38</v>
      </c>
      <c r="U994">
        <v>20</v>
      </c>
      <c r="V994">
        <v>45.875</v>
      </c>
      <c r="W994">
        <v>-256</v>
      </c>
      <c r="X994">
        <v>-256</v>
      </c>
      <c r="Y994">
        <v>-256</v>
      </c>
      <c r="Z994">
        <v>44.811999999999998</v>
      </c>
      <c r="AA994">
        <v>42.593000000000004</v>
      </c>
      <c r="AB994">
        <v>43.280999999999999</v>
      </c>
      <c r="AC994">
        <v>44.875</v>
      </c>
      <c r="AD994">
        <v>45.875</v>
      </c>
      <c r="AE994">
        <v>3129</v>
      </c>
      <c r="AF994">
        <v>1349</v>
      </c>
      <c r="AG994">
        <v>6547</v>
      </c>
      <c r="AH994" t="s">
        <v>38</v>
      </c>
      <c r="AI994" t="s">
        <v>40</v>
      </c>
    </row>
    <row r="995" spans="1:35" x14ac:dyDescent="0.3">
      <c r="A995" t="s">
        <v>1768</v>
      </c>
      <c r="B995" t="s">
        <v>1841</v>
      </c>
      <c r="C995" s="1">
        <v>0.21259259259259258</v>
      </c>
      <c r="D995">
        <v>100</v>
      </c>
      <c r="E995">
        <v>100</v>
      </c>
      <c r="F995">
        <v>99</v>
      </c>
      <c r="G995">
        <v>98</v>
      </c>
      <c r="H995">
        <v>100</v>
      </c>
      <c r="I995">
        <v>100</v>
      </c>
      <c r="J995" s="2" t="s">
        <v>1842</v>
      </c>
      <c r="K995">
        <v>6.2337110000000003E-3</v>
      </c>
      <c r="L995">
        <v>0</v>
      </c>
      <c r="M995">
        <v>0</v>
      </c>
      <c r="N995" t="s">
        <v>38</v>
      </c>
      <c r="O995" t="s">
        <v>38</v>
      </c>
      <c r="P995" t="s">
        <v>38</v>
      </c>
      <c r="Q995" t="s">
        <v>38</v>
      </c>
      <c r="R995" t="s">
        <v>38</v>
      </c>
      <c r="S995" t="s">
        <v>38</v>
      </c>
      <c r="T995" t="s">
        <v>38</v>
      </c>
      <c r="U995">
        <v>20</v>
      </c>
      <c r="V995">
        <v>46.125</v>
      </c>
      <c r="W995">
        <v>-256</v>
      </c>
      <c r="X995">
        <v>-256</v>
      </c>
      <c r="Y995">
        <v>-256</v>
      </c>
      <c r="Z995">
        <v>44.718000000000004</v>
      </c>
      <c r="AA995">
        <v>42.561999999999998</v>
      </c>
      <c r="AB995">
        <v>43.343000000000004</v>
      </c>
      <c r="AC995">
        <v>44.875</v>
      </c>
      <c r="AD995">
        <v>45.875</v>
      </c>
      <c r="AE995">
        <v>3129</v>
      </c>
      <c r="AF995">
        <v>1388</v>
      </c>
      <c r="AG995">
        <v>6586</v>
      </c>
      <c r="AH995" t="s">
        <v>38</v>
      </c>
      <c r="AI995" t="s">
        <v>40</v>
      </c>
    </row>
    <row r="996" spans="1:35" x14ac:dyDescent="0.3">
      <c r="A996" t="s">
        <v>1768</v>
      </c>
      <c r="B996" t="s">
        <v>1843</v>
      </c>
      <c r="C996" s="1">
        <v>0.21260416666666668</v>
      </c>
      <c r="D996">
        <v>100</v>
      </c>
      <c r="E996">
        <v>100</v>
      </c>
      <c r="F996">
        <v>91</v>
      </c>
      <c r="G996">
        <v>100</v>
      </c>
      <c r="H996">
        <v>100</v>
      </c>
      <c r="I996">
        <v>100</v>
      </c>
      <c r="J996" s="2" t="s">
        <v>1844</v>
      </c>
      <c r="K996">
        <v>6.2337110000000003E-3</v>
      </c>
      <c r="L996">
        <v>0</v>
      </c>
      <c r="M996">
        <v>0</v>
      </c>
      <c r="N996" t="s">
        <v>38</v>
      </c>
      <c r="O996" t="s">
        <v>38</v>
      </c>
      <c r="P996" t="s">
        <v>38</v>
      </c>
      <c r="Q996" t="s">
        <v>38</v>
      </c>
      <c r="R996" t="s">
        <v>38</v>
      </c>
      <c r="S996" t="s">
        <v>38</v>
      </c>
      <c r="T996" t="s">
        <v>38</v>
      </c>
      <c r="U996">
        <v>20</v>
      </c>
      <c r="V996">
        <v>45.905999999999999</v>
      </c>
      <c r="W996">
        <v>-256</v>
      </c>
      <c r="X996">
        <v>-256</v>
      </c>
      <c r="Y996">
        <v>-256</v>
      </c>
      <c r="Z996">
        <v>44.905999999999999</v>
      </c>
      <c r="AA996">
        <v>42.625</v>
      </c>
      <c r="AB996">
        <v>43.405999999999999</v>
      </c>
      <c r="AC996">
        <v>44.875</v>
      </c>
      <c r="AD996">
        <v>45.875</v>
      </c>
      <c r="AE996">
        <v>3090</v>
      </c>
      <c r="AF996">
        <v>1388</v>
      </c>
      <c r="AG996">
        <v>6586</v>
      </c>
      <c r="AH996" t="s">
        <v>38</v>
      </c>
      <c r="AI996" t="s">
        <v>40</v>
      </c>
    </row>
    <row r="997" spans="1:35" x14ac:dyDescent="0.3">
      <c r="A997" t="s">
        <v>1768</v>
      </c>
      <c r="B997" t="s">
        <v>1845</v>
      </c>
      <c r="C997" s="1">
        <v>0.21261574074074074</v>
      </c>
      <c r="D997">
        <v>100</v>
      </c>
      <c r="E997">
        <v>100</v>
      </c>
      <c r="F997">
        <v>100</v>
      </c>
      <c r="G997">
        <v>100</v>
      </c>
      <c r="H997">
        <v>100</v>
      </c>
      <c r="I997">
        <v>98</v>
      </c>
      <c r="J997" s="2" t="s">
        <v>1846</v>
      </c>
      <c r="K997">
        <v>6.2337110000000003E-3</v>
      </c>
      <c r="L997">
        <v>0</v>
      </c>
      <c r="M997">
        <v>0</v>
      </c>
      <c r="N997" t="s">
        <v>38</v>
      </c>
      <c r="O997" t="s">
        <v>38</v>
      </c>
      <c r="P997" t="s">
        <v>38</v>
      </c>
      <c r="Q997" t="s">
        <v>38</v>
      </c>
      <c r="R997" t="s">
        <v>38</v>
      </c>
      <c r="S997" t="s">
        <v>38</v>
      </c>
      <c r="T997" t="s">
        <v>38</v>
      </c>
      <c r="U997">
        <v>20</v>
      </c>
      <c r="V997">
        <v>46.375</v>
      </c>
      <c r="W997">
        <v>-256</v>
      </c>
      <c r="X997">
        <v>-256</v>
      </c>
      <c r="Y997">
        <v>-256</v>
      </c>
      <c r="Z997">
        <v>44.811999999999998</v>
      </c>
      <c r="AA997">
        <v>42.875</v>
      </c>
      <c r="AB997">
        <v>43.343000000000004</v>
      </c>
      <c r="AC997">
        <v>44.905999999999999</v>
      </c>
      <c r="AD997">
        <v>46.375</v>
      </c>
      <c r="AE997">
        <v>3169</v>
      </c>
      <c r="AF997">
        <v>1388</v>
      </c>
      <c r="AG997">
        <v>6626</v>
      </c>
      <c r="AH997" t="s">
        <v>38</v>
      </c>
      <c r="AI997" t="s">
        <v>40</v>
      </c>
    </row>
    <row r="998" spans="1:35" x14ac:dyDescent="0.3">
      <c r="A998" t="s">
        <v>1768</v>
      </c>
      <c r="B998" t="s">
        <v>1847</v>
      </c>
      <c r="C998" s="1">
        <v>0.21262731481481481</v>
      </c>
      <c r="D998">
        <v>100</v>
      </c>
      <c r="E998">
        <v>99</v>
      </c>
      <c r="F998">
        <v>100</v>
      </c>
      <c r="G998">
        <v>99</v>
      </c>
      <c r="H998">
        <v>100</v>
      </c>
      <c r="I998">
        <v>98</v>
      </c>
      <c r="J998" s="2" t="s">
        <v>1848</v>
      </c>
      <c r="K998">
        <v>6.2337110000000003E-3</v>
      </c>
      <c r="L998">
        <v>0</v>
      </c>
      <c r="M998">
        <v>0</v>
      </c>
      <c r="N998" t="s">
        <v>38</v>
      </c>
      <c r="O998" t="s">
        <v>38</v>
      </c>
      <c r="P998" t="s">
        <v>38</v>
      </c>
      <c r="Q998" t="s">
        <v>38</v>
      </c>
      <c r="R998" t="s">
        <v>38</v>
      </c>
      <c r="S998" t="s">
        <v>38</v>
      </c>
      <c r="T998" t="s">
        <v>38</v>
      </c>
      <c r="U998">
        <v>20</v>
      </c>
      <c r="V998">
        <v>46.218000000000004</v>
      </c>
      <c r="W998">
        <v>-256</v>
      </c>
      <c r="X998">
        <v>-256</v>
      </c>
      <c r="Y998">
        <v>-256</v>
      </c>
      <c r="Z998">
        <v>45</v>
      </c>
      <c r="AA998">
        <v>42.875</v>
      </c>
      <c r="AB998">
        <v>43.405999999999999</v>
      </c>
      <c r="AC998">
        <v>45</v>
      </c>
      <c r="AD998">
        <v>46.218000000000004</v>
      </c>
      <c r="AE998">
        <v>3129</v>
      </c>
      <c r="AF998">
        <v>1388</v>
      </c>
      <c r="AG998">
        <v>6586</v>
      </c>
      <c r="AH998" t="s">
        <v>38</v>
      </c>
      <c r="AI998" t="s">
        <v>40</v>
      </c>
    </row>
    <row r="999" spans="1:35" x14ac:dyDescent="0.3">
      <c r="A999" t="s">
        <v>1768</v>
      </c>
      <c r="B999" t="s">
        <v>1849</v>
      </c>
      <c r="C999" s="1">
        <v>0.21263888888888888</v>
      </c>
      <c r="D999">
        <v>100</v>
      </c>
      <c r="E999">
        <v>93</v>
      </c>
      <c r="F999">
        <v>100</v>
      </c>
      <c r="G999">
        <v>99</v>
      </c>
      <c r="H999">
        <v>99</v>
      </c>
      <c r="I999">
        <v>100</v>
      </c>
      <c r="J999">
        <v>0.30418687999999999</v>
      </c>
      <c r="K999">
        <v>6.2337110000000003E-3</v>
      </c>
      <c r="L999">
        <v>0</v>
      </c>
      <c r="M999">
        <v>0</v>
      </c>
      <c r="N999" t="s">
        <v>38</v>
      </c>
      <c r="O999" t="s">
        <v>38</v>
      </c>
      <c r="P999" t="s">
        <v>38</v>
      </c>
      <c r="Q999" t="s">
        <v>38</v>
      </c>
      <c r="R999" t="s">
        <v>38</v>
      </c>
      <c r="S999" t="s">
        <v>38</v>
      </c>
      <c r="T999" t="s">
        <v>38</v>
      </c>
      <c r="U999">
        <v>20</v>
      </c>
      <c r="V999">
        <v>46.061999999999998</v>
      </c>
      <c r="W999">
        <v>-256</v>
      </c>
      <c r="X999">
        <v>-256</v>
      </c>
      <c r="Y999">
        <v>-256</v>
      </c>
      <c r="Z999">
        <v>44.875</v>
      </c>
      <c r="AA999">
        <v>42.905999999999999</v>
      </c>
      <c r="AB999">
        <v>43.436999999999998</v>
      </c>
      <c r="AC999">
        <v>45.093000000000004</v>
      </c>
      <c r="AD999">
        <v>46.061999999999998</v>
      </c>
      <c r="AE999">
        <v>3124</v>
      </c>
      <c r="AF999">
        <v>1388</v>
      </c>
      <c r="AG999">
        <v>6586</v>
      </c>
      <c r="AH999" t="s">
        <v>38</v>
      </c>
      <c r="AI999" t="s">
        <v>40</v>
      </c>
    </row>
    <row r="1000" spans="1:35" x14ac:dyDescent="0.3">
      <c r="A1000" t="s">
        <v>1768</v>
      </c>
      <c r="B1000" t="s">
        <v>1850</v>
      </c>
      <c r="C1000" s="1">
        <v>0.21265046296296297</v>
      </c>
      <c r="D1000">
        <v>100</v>
      </c>
      <c r="E1000">
        <v>94</v>
      </c>
      <c r="F1000">
        <v>98</v>
      </c>
      <c r="G1000">
        <v>100</v>
      </c>
      <c r="H1000">
        <v>100</v>
      </c>
      <c r="I1000">
        <v>93</v>
      </c>
      <c r="J1000" s="2" t="s">
        <v>1851</v>
      </c>
      <c r="K1000">
        <v>6.2337110000000003E-3</v>
      </c>
      <c r="L1000">
        <v>0</v>
      </c>
      <c r="M1000">
        <v>0</v>
      </c>
      <c r="N1000" t="s">
        <v>38</v>
      </c>
      <c r="O1000" t="s">
        <v>38</v>
      </c>
      <c r="P1000" t="s">
        <v>38</v>
      </c>
      <c r="Q1000" t="s">
        <v>38</v>
      </c>
      <c r="R1000" t="s">
        <v>38</v>
      </c>
      <c r="S1000" t="s">
        <v>38</v>
      </c>
      <c r="T1000" t="s">
        <v>38</v>
      </c>
      <c r="U1000">
        <v>20</v>
      </c>
      <c r="V1000">
        <v>45.968000000000004</v>
      </c>
      <c r="W1000">
        <v>-256</v>
      </c>
      <c r="X1000">
        <v>-256</v>
      </c>
      <c r="Y1000">
        <v>-256</v>
      </c>
      <c r="Z1000">
        <v>44.905999999999999</v>
      </c>
      <c r="AA1000">
        <v>42.843000000000004</v>
      </c>
      <c r="AB1000">
        <v>43.343000000000004</v>
      </c>
      <c r="AC1000">
        <v>45.061999999999998</v>
      </c>
      <c r="AD1000">
        <v>45.968000000000004</v>
      </c>
      <c r="AE1000">
        <v>3129</v>
      </c>
      <c r="AF1000">
        <v>1349</v>
      </c>
      <c r="AG1000">
        <v>6547</v>
      </c>
      <c r="AH1000" t="s">
        <v>38</v>
      </c>
      <c r="AI1000" t="s">
        <v>40</v>
      </c>
    </row>
    <row r="1001" spans="1:35" x14ac:dyDescent="0.3">
      <c r="A1001" t="s">
        <v>1768</v>
      </c>
      <c r="B1001" t="s">
        <v>1852</v>
      </c>
      <c r="C1001" s="1">
        <v>0.21266203703703704</v>
      </c>
      <c r="D1001">
        <v>100</v>
      </c>
      <c r="E1001">
        <v>99</v>
      </c>
      <c r="F1001">
        <v>96</v>
      </c>
      <c r="G1001">
        <v>100</v>
      </c>
      <c r="H1001">
        <v>100</v>
      </c>
      <c r="I1001">
        <v>100</v>
      </c>
      <c r="J1001" s="2" t="s">
        <v>1853</v>
      </c>
      <c r="K1001">
        <v>6.2337110000000003E-3</v>
      </c>
      <c r="L1001">
        <v>0</v>
      </c>
      <c r="M1001">
        <v>0</v>
      </c>
      <c r="N1001" t="s">
        <v>38</v>
      </c>
      <c r="O1001" t="s">
        <v>38</v>
      </c>
      <c r="P1001" t="s">
        <v>38</v>
      </c>
      <c r="Q1001" t="s">
        <v>38</v>
      </c>
      <c r="R1001" t="s">
        <v>38</v>
      </c>
      <c r="S1001" t="s">
        <v>38</v>
      </c>
      <c r="T1001" t="s">
        <v>38</v>
      </c>
      <c r="U1001">
        <v>20</v>
      </c>
      <c r="V1001">
        <v>46.030999999999999</v>
      </c>
      <c r="W1001">
        <v>-256</v>
      </c>
      <c r="X1001">
        <v>-256</v>
      </c>
      <c r="Y1001">
        <v>-256</v>
      </c>
      <c r="Z1001">
        <v>45</v>
      </c>
      <c r="AA1001">
        <v>42.905999999999999</v>
      </c>
      <c r="AB1001">
        <v>43.5</v>
      </c>
      <c r="AC1001">
        <v>45.125</v>
      </c>
      <c r="AD1001">
        <v>46.030999999999999</v>
      </c>
      <c r="AE1001">
        <v>3129</v>
      </c>
      <c r="AF1001">
        <v>1388</v>
      </c>
      <c r="AG1001">
        <v>6626</v>
      </c>
      <c r="AH1001" t="s">
        <v>38</v>
      </c>
      <c r="AI1001" t="s">
        <v>40</v>
      </c>
    </row>
    <row r="1002" spans="1:35" x14ac:dyDescent="0.3">
      <c r="A1002" t="s">
        <v>1768</v>
      </c>
      <c r="B1002" t="s">
        <v>1854</v>
      </c>
      <c r="C1002" s="1">
        <v>0.2126736111111111</v>
      </c>
      <c r="D1002">
        <v>100</v>
      </c>
      <c r="E1002">
        <v>96</v>
      </c>
      <c r="F1002">
        <v>100</v>
      </c>
      <c r="G1002">
        <v>100</v>
      </c>
      <c r="H1002">
        <v>100</v>
      </c>
      <c r="I1002">
        <v>99</v>
      </c>
      <c r="J1002" s="2" t="s">
        <v>1855</v>
      </c>
      <c r="K1002">
        <v>6.2337110000000003E-3</v>
      </c>
      <c r="L1002">
        <v>0</v>
      </c>
      <c r="M1002">
        <v>0</v>
      </c>
      <c r="N1002" t="s">
        <v>38</v>
      </c>
      <c r="O1002" t="s">
        <v>38</v>
      </c>
      <c r="P1002" t="s">
        <v>38</v>
      </c>
      <c r="Q1002" t="s">
        <v>38</v>
      </c>
      <c r="R1002" t="s">
        <v>38</v>
      </c>
      <c r="S1002" t="s">
        <v>38</v>
      </c>
      <c r="T1002" t="s">
        <v>38</v>
      </c>
      <c r="U1002">
        <v>20</v>
      </c>
      <c r="V1002">
        <v>46.093000000000004</v>
      </c>
      <c r="W1002">
        <v>-256</v>
      </c>
      <c r="X1002">
        <v>-256</v>
      </c>
      <c r="Y1002">
        <v>-256</v>
      </c>
      <c r="Z1002">
        <v>45.280999999999999</v>
      </c>
      <c r="AA1002">
        <v>42.905999999999999</v>
      </c>
      <c r="AB1002">
        <v>43.718000000000004</v>
      </c>
      <c r="AC1002">
        <v>45.125</v>
      </c>
      <c r="AD1002">
        <v>46.280999999999999</v>
      </c>
      <c r="AE1002">
        <v>3129</v>
      </c>
      <c r="AF1002">
        <v>1388</v>
      </c>
      <c r="AG1002">
        <v>6586</v>
      </c>
      <c r="AH1002" t="s">
        <v>38</v>
      </c>
      <c r="AI1002" t="s">
        <v>40</v>
      </c>
    </row>
    <row r="1003" spans="1:35" x14ac:dyDescent="0.3">
      <c r="A1003" t="s">
        <v>1768</v>
      </c>
      <c r="B1003" t="s">
        <v>1856</v>
      </c>
      <c r="C1003" s="1">
        <v>0.21268518518518517</v>
      </c>
      <c r="D1003">
        <v>100</v>
      </c>
      <c r="E1003">
        <v>100</v>
      </c>
      <c r="F1003">
        <v>97</v>
      </c>
      <c r="G1003">
        <v>98</v>
      </c>
      <c r="H1003">
        <v>100</v>
      </c>
      <c r="I1003">
        <v>100</v>
      </c>
      <c r="J1003" s="2" t="s">
        <v>1857</v>
      </c>
      <c r="K1003">
        <v>6.2337110000000003E-3</v>
      </c>
      <c r="L1003">
        <v>0</v>
      </c>
      <c r="M1003">
        <v>0</v>
      </c>
      <c r="N1003" t="s">
        <v>38</v>
      </c>
      <c r="O1003" t="s">
        <v>38</v>
      </c>
      <c r="P1003" t="s">
        <v>38</v>
      </c>
      <c r="Q1003" t="s">
        <v>38</v>
      </c>
      <c r="R1003" t="s">
        <v>38</v>
      </c>
      <c r="S1003" t="s">
        <v>38</v>
      </c>
      <c r="T1003" t="s">
        <v>38</v>
      </c>
      <c r="U1003">
        <v>20</v>
      </c>
      <c r="V1003">
        <v>46.186999999999998</v>
      </c>
      <c r="W1003">
        <v>-256</v>
      </c>
      <c r="X1003">
        <v>-256</v>
      </c>
      <c r="Y1003">
        <v>-256</v>
      </c>
      <c r="Z1003">
        <v>45.125</v>
      </c>
      <c r="AA1003">
        <v>42.936999999999998</v>
      </c>
      <c r="AB1003">
        <v>43.625</v>
      </c>
      <c r="AC1003">
        <v>45.186999999999998</v>
      </c>
      <c r="AD1003">
        <v>46.186999999999998</v>
      </c>
      <c r="AE1003">
        <v>3129</v>
      </c>
      <c r="AF1003">
        <v>1388</v>
      </c>
      <c r="AG1003">
        <v>6547</v>
      </c>
      <c r="AH1003" t="s">
        <v>38</v>
      </c>
      <c r="AI1003" t="s">
        <v>40</v>
      </c>
    </row>
    <row r="1004" spans="1:35" x14ac:dyDescent="0.3">
      <c r="A1004" t="s">
        <v>1768</v>
      </c>
      <c r="B1004" t="s">
        <v>1858</v>
      </c>
      <c r="C1004" s="1">
        <v>0.21269675925925927</v>
      </c>
      <c r="D1004">
        <v>100</v>
      </c>
      <c r="E1004">
        <v>100</v>
      </c>
      <c r="F1004">
        <v>98</v>
      </c>
      <c r="G1004">
        <v>90</v>
      </c>
      <c r="H1004">
        <v>100</v>
      </c>
      <c r="I1004">
        <v>100</v>
      </c>
      <c r="J1004" s="2" t="s">
        <v>1859</v>
      </c>
      <c r="K1004">
        <v>6.2337110000000003E-3</v>
      </c>
      <c r="L1004">
        <v>0</v>
      </c>
      <c r="M1004">
        <v>0</v>
      </c>
      <c r="N1004" t="s">
        <v>38</v>
      </c>
      <c r="O1004" t="s">
        <v>38</v>
      </c>
      <c r="P1004" t="s">
        <v>38</v>
      </c>
      <c r="Q1004" t="s">
        <v>38</v>
      </c>
      <c r="R1004" t="s">
        <v>38</v>
      </c>
      <c r="S1004" t="s">
        <v>38</v>
      </c>
      <c r="T1004" t="s">
        <v>38</v>
      </c>
      <c r="U1004">
        <v>20</v>
      </c>
      <c r="V1004">
        <v>46.218000000000004</v>
      </c>
      <c r="W1004">
        <v>-256</v>
      </c>
      <c r="X1004">
        <v>-256</v>
      </c>
      <c r="Y1004">
        <v>-256</v>
      </c>
      <c r="Z1004">
        <v>45.186999999999998</v>
      </c>
      <c r="AA1004">
        <v>43.218000000000004</v>
      </c>
      <c r="AB1004">
        <v>43.593000000000004</v>
      </c>
      <c r="AC1004">
        <v>45.311999999999998</v>
      </c>
      <c r="AD1004">
        <v>46.155999999999999</v>
      </c>
      <c r="AE1004">
        <v>3090</v>
      </c>
      <c r="AF1004">
        <v>1388</v>
      </c>
      <c r="AG1004">
        <v>6547</v>
      </c>
      <c r="AH1004" t="s">
        <v>38</v>
      </c>
      <c r="AI1004" t="s">
        <v>40</v>
      </c>
    </row>
    <row r="1005" spans="1:35" x14ac:dyDescent="0.3">
      <c r="A1005" t="s">
        <v>1768</v>
      </c>
      <c r="B1005" t="s">
        <v>1860</v>
      </c>
      <c r="C1005" s="1">
        <v>0.21270833333333333</v>
      </c>
      <c r="D1005">
        <v>94</v>
      </c>
      <c r="E1005">
        <v>100</v>
      </c>
      <c r="F1005">
        <v>95</v>
      </c>
      <c r="G1005">
        <v>98</v>
      </c>
      <c r="H1005">
        <v>96</v>
      </c>
      <c r="I1005">
        <v>100</v>
      </c>
      <c r="J1005" s="2" t="s">
        <v>1861</v>
      </c>
      <c r="K1005">
        <v>6.2337110000000003E-3</v>
      </c>
      <c r="L1005">
        <v>0</v>
      </c>
      <c r="M1005">
        <v>0</v>
      </c>
      <c r="N1005" t="s">
        <v>38</v>
      </c>
      <c r="O1005" t="s">
        <v>38</v>
      </c>
      <c r="P1005" t="s">
        <v>38</v>
      </c>
      <c r="Q1005" t="s">
        <v>38</v>
      </c>
      <c r="R1005" t="s">
        <v>38</v>
      </c>
      <c r="S1005" t="s">
        <v>38</v>
      </c>
      <c r="T1005" t="s">
        <v>38</v>
      </c>
      <c r="U1005">
        <v>20</v>
      </c>
      <c r="V1005">
        <v>46.593000000000004</v>
      </c>
      <c r="W1005">
        <v>-256</v>
      </c>
      <c r="X1005">
        <v>-256</v>
      </c>
      <c r="Y1005">
        <v>-256</v>
      </c>
      <c r="Z1005">
        <v>45.530999999999999</v>
      </c>
      <c r="AA1005">
        <v>43</v>
      </c>
      <c r="AB1005">
        <v>43.75</v>
      </c>
      <c r="AC1005">
        <v>45.25</v>
      </c>
      <c r="AD1005">
        <v>46.593000000000004</v>
      </c>
      <c r="AE1005">
        <v>3129</v>
      </c>
      <c r="AF1005">
        <v>1388</v>
      </c>
      <c r="AG1005">
        <v>6586</v>
      </c>
      <c r="AH1005" t="s">
        <v>38</v>
      </c>
      <c r="AI1005" t="s">
        <v>40</v>
      </c>
    </row>
    <row r="1006" spans="1:35" x14ac:dyDescent="0.3">
      <c r="A1006" t="s">
        <v>1768</v>
      </c>
      <c r="B1006" t="s">
        <v>1862</v>
      </c>
      <c r="C1006" s="1">
        <v>0.2127199074074074</v>
      </c>
      <c r="D1006">
        <v>99</v>
      </c>
      <c r="E1006">
        <v>100</v>
      </c>
      <c r="F1006">
        <v>93</v>
      </c>
      <c r="G1006">
        <v>100</v>
      </c>
      <c r="H1006">
        <v>100</v>
      </c>
      <c r="I1006">
        <v>100</v>
      </c>
      <c r="J1006" s="2" t="s">
        <v>1863</v>
      </c>
      <c r="K1006">
        <v>6.2337110000000003E-3</v>
      </c>
      <c r="L1006">
        <v>0</v>
      </c>
      <c r="M1006">
        <v>0</v>
      </c>
      <c r="N1006" t="s">
        <v>38</v>
      </c>
      <c r="O1006" t="s">
        <v>38</v>
      </c>
      <c r="P1006" t="s">
        <v>38</v>
      </c>
      <c r="Q1006" t="s">
        <v>38</v>
      </c>
      <c r="R1006" t="s">
        <v>38</v>
      </c>
      <c r="S1006" t="s">
        <v>38</v>
      </c>
      <c r="T1006" t="s">
        <v>38</v>
      </c>
      <c r="U1006">
        <v>20</v>
      </c>
      <c r="V1006">
        <v>46.468000000000004</v>
      </c>
      <c r="W1006">
        <v>-256</v>
      </c>
      <c r="X1006">
        <v>-256</v>
      </c>
      <c r="Y1006">
        <v>-256</v>
      </c>
      <c r="Z1006">
        <v>45.311999999999998</v>
      </c>
      <c r="AA1006">
        <v>43.155999999999999</v>
      </c>
      <c r="AB1006">
        <v>43.625</v>
      </c>
      <c r="AC1006">
        <v>45.375</v>
      </c>
      <c r="AD1006">
        <v>46.468000000000004</v>
      </c>
      <c r="AE1006">
        <v>3129</v>
      </c>
      <c r="AF1006">
        <v>1388</v>
      </c>
      <c r="AG1006">
        <v>6626</v>
      </c>
      <c r="AH1006" t="s">
        <v>38</v>
      </c>
      <c r="AI1006" t="s">
        <v>40</v>
      </c>
    </row>
    <row r="1007" spans="1:35" x14ac:dyDescent="0.3">
      <c r="A1007" t="s">
        <v>1768</v>
      </c>
      <c r="B1007" t="s">
        <v>1864</v>
      </c>
      <c r="C1007" s="1">
        <v>0.21273148148148149</v>
      </c>
      <c r="D1007">
        <v>99</v>
      </c>
      <c r="E1007">
        <v>100</v>
      </c>
      <c r="F1007">
        <v>96</v>
      </c>
      <c r="G1007">
        <v>100</v>
      </c>
      <c r="H1007">
        <v>100</v>
      </c>
      <c r="I1007">
        <v>100</v>
      </c>
      <c r="J1007" s="2" t="s">
        <v>1865</v>
      </c>
      <c r="K1007">
        <v>6.2337110000000003E-3</v>
      </c>
      <c r="L1007">
        <v>0</v>
      </c>
      <c r="M1007">
        <v>0</v>
      </c>
      <c r="N1007" t="s">
        <v>38</v>
      </c>
      <c r="O1007" t="s">
        <v>38</v>
      </c>
      <c r="P1007" t="s">
        <v>38</v>
      </c>
      <c r="Q1007" t="s">
        <v>38</v>
      </c>
      <c r="R1007" t="s">
        <v>38</v>
      </c>
      <c r="S1007" t="s">
        <v>38</v>
      </c>
      <c r="T1007" t="s">
        <v>38</v>
      </c>
      <c r="U1007">
        <v>20</v>
      </c>
      <c r="V1007">
        <v>46.530999999999999</v>
      </c>
      <c r="W1007">
        <v>-256</v>
      </c>
      <c r="X1007">
        <v>-256</v>
      </c>
      <c r="Y1007">
        <v>-256</v>
      </c>
      <c r="Z1007">
        <v>45.218000000000004</v>
      </c>
      <c r="AA1007">
        <v>43.186999999999998</v>
      </c>
      <c r="AB1007">
        <v>43.593000000000004</v>
      </c>
      <c r="AC1007">
        <v>45.375</v>
      </c>
      <c r="AD1007">
        <v>46.530999999999999</v>
      </c>
      <c r="AE1007">
        <v>3129</v>
      </c>
      <c r="AF1007">
        <v>1388</v>
      </c>
      <c r="AG1007">
        <v>6586</v>
      </c>
      <c r="AH1007" t="s">
        <v>38</v>
      </c>
      <c r="AI1007" t="s">
        <v>40</v>
      </c>
    </row>
    <row r="1008" spans="1:35" x14ac:dyDescent="0.3">
      <c r="A1008" t="s">
        <v>1768</v>
      </c>
      <c r="B1008" t="s">
        <v>1866</v>
      </c>
      <c r="C1008" s="1">
        <v>0.21274305555555556</v>
      </c>
      <c r="D1008">
        <v>96</v>
      </c>
      <c r="E1008">
        <v>100</v>
      </c>
      <c r="F1008">
        <v>99</v>
      </c>
      <c r="G1008">
        <v>100</v>
      </c>
      <c r="H1008">
        <v>95</v>
      </c>
      <c r="I1008">
        <v>100</v>
      </c>
      <c r="J1008" s="2" t="s">
        <v>1867</v>
      </c>
      <c r="K1008">
        <v>6.2337110000000003E-3</v>
      </c>
      <c r="L1008">
        <v>0</v>
      </c>
      <c r="M1008">
        <v>0</v>
      </c>
      <c r="N1008" t="s">
        <v>38</v>
      </c>
      <c r="O1008" t="s">
        <v>38</v>
      </c>
      <c r="P1008" t="s">
        <v>38</v>
      </c>
      <c r="Q1008" t="s">
        <v>38</v>
      </c>
      <c r="R1008" t="s">
        <v>38</v>
      </c>
      <c r="S1008" t="s">
        <v>38</v>
      </c>
      <c r="T1008" t="s">
        <v>38</v>
      </c>
      <c r="U1008">
        <v>20</v>
      </c>
      <c r="V1008">
        <v>46.375</v>
      </c>
      <c r="W1008">
        <v>-256</v>
      </c>
      <c r="X1008">
        <v>-256</v>
      </c>
      <c r="Y1008">
        <v>-256</v>
      </c>
      <c r="Z1008">
        <v>45.343000000000004</v>
      </c>
      <c r="AA1008">
        <v>43.186999999999998</v>
      </c>
      <c r="AB1008">
        <v>43.686999999999998</v>
      </c>
      <c r="AC1008">
        <v>45.405999999999999</v>
      </c>
      <c r="AD1008">
        <v>46.375</v>
      </c>
      <c r="AE1008">
        <v>3090</v>
      </c>
      <c r="AF1008">
        <v>1388</v>
      </c>
      <c r="AG1008">
        <v>6547</v>
      </c>
      <c r="AH1008" t="s">
        <v>38</v>
      </c>
      <c r="AI1008" t="s">
        <v>40</v>
      </c>
    </row>
    <row r="1009" spans="1:35" x14ac:dyDescent="0.3">
      <c r="A1009" t="s">
        <v>1768</v>
      </c>
      <c r="B1009" t="s">
        <v>1868</v>
      </c>
      <c r="C1009" s="1">
        <v>0.21275462962962963</v>
      </c>
      <c r="D1009">
        <v>99</v>
      </c>
      <c r="E1009">
        <v>100</v>
      </c>
      <c r="F1009">
        <v>99</v>
      </c>
      <c r="G1009">
        <v>99</v>
      </c>
      <c r="H1009">
        <v>97</v>
      </c>
      <c r="I1009">
        <v>100</v>
      </c>
      <c r="J1009" s="2" t="s">
        <v>1869</v>
      </c>
      <c r="K1009">
        <v>6.2337110000000003E-3</v>
      </c>
      <c r="L1009">
        <v>0</v>
      </c>
      <c r="M1009">
        <v>0</v>
      </c>
      <c r="N1009" t="s">
        <v>38</v>
      </c>
      <c r="O1009" t="s">
        <v>38</v>
      </c>
      <c r="P1009" t="s">
        <v>38</v>
      </c>
      <c r="Q1009" t="s">
        <v>38</v>
      </c>
      <c r="R1009" t="s">
        <v>38</v>
      </c>
      <c r="S1009" t="s">
        <v>38</v>
      </c>
      <c r="T1009" t="s">
        <v>38</v>
      </c>
      <c r="U1009">
        <v>20</v>
      </c>
      <c r="V1009">
        <v>46.375</v>
      </c>
      <c r="W1009">
        <v>-256</v>
      </c>
      <c r="X1009">
        <v>-256</v>
      </c>
      <c r="Y1009">
        <v>-256</v>
      </c>
      <c r="Z1009">
        <v>45.5</v>
      </c>
      <c r="AA1009">
        <v>43.155999999999999</v>
      </c>
      <c r="AB1009">
        <v>43.780999999999999</v>
      </c>
      <c r="AC1009">
        <v>45.436999999999998</v>
      </c>
      <c r="AD1009">
        <v>46.593000000000004</v>
      </c>
      <c r="AE1009">
        <v>3124</v>
      </c>
      <c r="AF1009">
        <v>1386</v>
      </c>
      <c r="AG1009">
        <v>6626</v>
      </c>
      <c r="AH1009" t="s">
        <v>38</v>
      </c>
      <c r="AI1009" t="s">
        <v>40</v>
      </c>
    </row>
    <row r="1010" spans="1:35" x14ac:dyDescent="0.3">
      <c r="A1010" t="s">
        <v>1768</v>
      </c>
      <c r="B1010" t="s">
        <v>1870</v>
      </c>
      <c r="C1010" s="1">
        <v>0.21276620370370369</v>
      </c>
      <c r="D1010">
        <v>95</v>
      </c>
      <c r="E1010">
        <v>100</v>
      </c>
      <c r="F1010">
        <v>98</v>
      </c>
      <c r="G1010">
        <v>100</v>
      </c>
      <c r="H1010">
        <v>96</v>
      </c>
      <c r="I1010">
        <v>92</v>
      </c>
      <c r="J1010">
        <v>0.30385725200000002</v>
      </c>
      <c r="K1010">
        <v>6.2337110000000003E-3</v>
      </c>
      <c r="L1010">
        <v>0</v>
      </c>
      <c r="M1010">
        <v>0</v>
      </c>
      <c r="N1010" t="s">
        <v>38</v>
      </c>
      <c r="O1010" t="s">
        <v>38</v>
      </c>
      <c r="P1010" t="s">
        <v>38</v>
      </c>
      <c r="Q1010" t="s">
        <v>38</v>
      </c>
      <c r="R1010" t="s">
        <v>38</v>
      </c>
      <c r="S1010" t="s">
        <v>38</v>
      </c>
      <c r="T1010" t="s">
        <v>38</v>
      </c>
      <c r="U1010">
        <v>20</v>
      </c>
      <c r="V1010">
        <v>46.343000000000004</v>
      </c>
      <c r="W1010">
        <v>-256</v>
      </c>
      <c r="X1010">
        <v>-256</v>
      </c>
      <c r="Y1010">
        <v>-256</v>
      </c>
      <c r="Z1010">
        <v>45.561999999999998</v>
      </c>
      <c r="AA1010">
        <v>43.25</v>
      </c>
      <c r="AB1010">
        <v>43.968000000000004</v>
      </c>
      <c r="AC1010">
        <v>45.405999999999999</v>
      </c>
      <c r="AD1010">
        <v>46.561999999999998</v>
      </c>
      <c r="AE1010">
        <v>3129</v>
      </c>
      <c r="AF1010">
        <v>1388</v>
      </c>
      <c r="AG1010">
        <v>6586</v>
      </c>
      <c r="AH1010" t="s">
        <v>38</v>
      </c>
      <c r="AI1010" t="s">
        <v>40</v>
      </c>
    </row>
    <row r="1011" spans="1:35" x14ac:dyDescent="0.3">
      <c r="A1011" t="s">
        <v>1768</v>
      </c>
      <c r="B1011" t="s">
        <v>1871</v>
      </c>
      <c r="C1011" s="1">
        <v>0.21277777777777779</v>
      </c>
      <c r="D1011">
        <v>98</v>
      </c>
      <c r="E1011">
        <v>100</v>
      </c>
      <c r="F1011">
        <v>100</v>
      </c>
      <c r="G1011">
        <v>100</v>
      </c>
      <c r="H1011">
        <v>97</v>
      </c>
      <c r="I1011">
        <v>99</v>
      </c>
      <c r="J1011">
        <v>0.30385725200000002</v>
      </c>
      <c r="K1011">
        <v>6.2337110000000003E-3</v>
      </c>
      <c r="L1011">
        <v>0</v>
      </c>
      <c r="M1011">
        <v>0</v>
      </c>
      <c r="N1011" t="s">
        <v>38</v>
      </c>
      <c r="O1011" t="s">
        <v>38</v>
      </c>
      <c r="P1011" t="s">
        <v>38</v>
      </c>
      <c r="Q1011" t="s">
        <v>38</v>
      </c>
      <c r="R1011" t="s">
        <v>38</v>
      </c>
      <c r="S1011" t="s">
        <v>38</v>
      </c>
      <c r="T1011" t="s">
        <v>38</v>
      </c>
      <c r="U1011">
        <v>20</v>
      </c>
      <c r="V1011">
        <v>46.75</v>
      </c>
      <c r="W1011">
        <v>-256</v>
      </c>
      <c r="X1011">
        <v>-256</v>
      </c>
      <c r="Y1011">
        <v>-256</v>
      </c>
      <c r="Z1011">
        <v>45.405999999999999</v>
      </c>
      <c r="AA1011">
        <v>43.218000000000004</v>
      </c>
      <c r="AB1011">
        <v>43.936999999999998</v>
      </c>
      <c r="AC1011">
        <v>45.593000000000004</v>
      </c>
      <c r="AD1011">
        <v>46.75</v>
      </c>
      <c r="AE1011">
        <v>3129</v>
      </c>
      <c r="AF1011">
        <v>1388</v>
      </c>
      <c r="AG1011">
        <v>6626</v>
      </c>
      <c r="AH1011" t="s">
        <v>38</v>
      </c>
      <c r="AI1011" t="s">
        <v>40</v>
      </c>
    </row>
    <row r="1012" spans="1:35" x14ac:dyDescent="0.3">
      <c r="A1012" t="s">
        <v>1768</v>
      </c>
      <c r="B1012" t="s">
        <v>1872</v>
      </c>
      <c r="C1012" s="1">
        <v>0.21278935185185185</v>
      </c>
      <c r="D1012">
        <v>99</v>
      </c>
      <c r="E1012">
        <v>96</v>
      </c>
      <c r="F1012">
        <v>100</v>
      </c>
      <c r="G1012">
        <v>95</v>
      </c>
      <c r="H1012">
        <v>100</v>
      </c>
      <c r="I1012">
        <v>100</v>
      </c>
      <c r="J1012" s="2" t="s">
        <v>1873</v>
      </c>
      <c r="K1012">
        <v>6.2337110000000003E-3</v>
      </c>
      <c r="L1012">
        <v>0</v>
      </c>
      <c r="M1012">
        <v>0</v>
      </c>
      <c r="N1012" t="s">
        <v>38</v>
      </c>
      <c r="O1012" t="s">
        <v>38</v>
      </c>
      <c r="P1012" t="s">
        <v>38</v>
      </c>
      <c r="Q1012" t="s">
        <v>38</v>
      </c>
      <c r="R1012" t="s">
        <v>38</v>
      </c>
      <c r="S1012" t="s">
        <v>38</v>
      </c>
      <c r="T1012" t="s">
        <v>38</v>
      </c>
      <c r="U1012">
        <v>20</v>
      </c>
      <c r="V1012">
        <v>46.686999999999998</v>
      </c>
      <c r="W1012">
        <v>-256</v>
      </c>
      <c r="X1012">
        <v>-256</v>
      </c>
      <c r="Y1012">
        <v>-256</v>
      </c>
      <c r="Z1012">
        <v>45.686999999999998</v>
      </c>
      <c r="AA1012">
        <v>43.5</v>
      </c>
      <c r="AB1012">
        <v>43.905999999999999</v>
      </c>
      <c r="AC1012">
        <v>45.655999999999999</v>
      </c>
      <c r="AD1012">
        <v>46.593000000000004</v>
      </c>
      <c r="AE1012">
        <v>3129</v>
      </c>
      <c r="AF1012">
        <v>1388</v>
      </c>
      <c r="AG1012">
        <v>6626</v>
      </c>
      <c r="AH1012" t="s">
        <v>38</v>
      </c>
      <c r="AI1012" t="s">
        <v>40</v>
      </c>
    </row>
    <row r="1013" spans="1:35" x14ac:dyDescent="0.3">
      <c r="A1013" t="s">
        <v>1768</v>
      </c>
      <c r="B1013" t="s">
        <v>1874</v>
      </c>
      <c r="C1013" s="1">
        <v>0.21280092592592592</v>
      </c>
      <c r="D1013">
        <v>100</v>
      </c>
      <c r="E1013">
        <v>84</v>
      </c>
      <c r="F1013">
        <v>96</v>
      </c>
      <c r="G1013">
        <v>100</v>
      </c>
      <c r="H1013">
        <v>100</v>
      </c>
      <c r="I1013">
        <v>100</v>
      </c>
      <c r="J1013" s="2" t="s">
        <v>1875</v>
      </c>
      <c r="K1013">
        <v>6.2337110000000003E-3</v>
      </c>
      <c r="L1013">
        <v>0</v>
      </c>
      <c r="M1013">
        <v>0</v>
      </c>
      <c r="N1013" t="s">
        <v>38</v>
      </c>
      <c r="O1013" t="s">
        <v>38</v>
      </c>
      <c r="P1013" t="s">
        <v>38</v>
      </c>
      <c r="Q1013" t="s">
        <v>38</v>
      </c>
      <c r="R1013" t="s">
        <v>38</v>
      </c>
      <c r="S1013" t="s">
        <v>38</v>
      </c>
      <c r="T1013" t="s">
        <v>38</v>
      </c>
      <c r="U1013">
        <v>20</v>
      </c>
      <c r="V1013">
        <v>46.686999999999998</v>
      </c>
      <c r="W1013">
        <v>-256</v>
      </c>
      <c r="X1013">
        <v>-256</v>
      </c>
      <c r="Y1013">
        <v>-256</v>
      </c>
      <c r="Z1013">
        <v>45.436999999999998</v>
      </c>
      <c r="AA1013">
        <v>43.436999999999998</v>
      </c>
      <c r="AB1013">
        <v>43.875</v>
      </c>
      <c r="AC1013">
        <v>45.593000000000004</v>
      </c>
      <c r="AD1013">
        <v>46.968000000000004</v>
      </c>
      <c r="AE1013">
        <v>3129</v>
      </c>
      <c r="AF1013">
        <v>1388</v>
      </c>
      <c r="AG1013">
        <v>6547</v>
      </c>
      <c r="AH1013" t="s">
        <v>38</v>
      </c>
      <c r="AI1013" t="s">
        <v>40</v>
      </c>
    </row>
    <row r="1014" spans="1:35" x14ac:dyDescent="0.3">
      <c r="A1014" t="s">
        <v>1768</v>
      </c>
      <c r="B1014" t="s">
        <v>1876</v>
      </c>
      <c r="C1014" s="1">
        <v>0.21281249999999999</v>
      </c>
      <c r="D1014">
        <v>100</v>
      </c>
      <c r="E1014">
        <v>99</v>
      </c>
      <c r="F1014">
        <v>100</v>
      </c>
      <c r="G1014">
        <v>100</v>
      </c>
      <c r="H1014">
        <v>100</v>
      </c>
      <c r="I1014">
        <v>99</v>
      </c>
      <c r="J1014" s="2" t="s">
        <v>1875</v>
      </c>
      <c r="K1014">
        <v>6.2337110000000003E-3</v>
      </c>
      <c r="L1014">
        <v>0</v>
      </c>
      <c r="M1014">
        <v>0</v>
      </c>
      <c r="N1014" t="s">
        <v>38</v>
      </c>
      <c r="O1014" t="s">
        <v>38</v>
      </c>
      <c r="P1014" t="s">
        <v>38</v>
      </c>
      <c r="Q1014" t="s">
        <v>38</v>
      </c>
      <c r="R1014" t="s">
        <v>38</v>
      </c>
      <c r="S1014" t="s">
        <v>38</v>
      </c>
      <c r="T1014" t="s">
        <v>38</v>
      </c>
      <c r="U1014" s="2" t="s">
        <v>1877</v>
      </c>
      <c r="V1014">
        <v>46.843000000000004</v>
      </c>
      <c r="W1014">
        <v>-256</v>
      </c>
      <c r="X1014">
        <v>-256</v>
      </c>
      <c r="Y1014">
        <v>-256</v>
      </c>
      <c r="Z1014">
        <v>45.811999999999998</v>
      </c>
      <c r="AA1014">
        <v>43.405999999999999</v>
      </c>
      <c r="AB1014">
        <v>43.875</v>
      </c>
      <c r="AC1014">
        <v>45.655999999999999</v>
      </c>
      <c r="AD1014">
        <v>46.843000000000004</v>
      </c>
      <c r="AE1014">
        <v>3169</v>
      </c>
      <c r="AF1014">
        <v>1388</v>
      </c>
      <c r="AG1014">
        <v>6626</v>
      </c>
      <c r="AH1014" t="s">
        <v>38</v>
      </c>
      <c r="AI1014" t="s">
        <v>40</v>
      </c>
    </row>
    <row r="1015" spans="1:35" x14ac:dyDescent="0.3">
      <c r="A1015" t="s">
        <v>1768</v>
      </c>
      <c r="B1015" t="s">
        <v>1878</v>
      </c>
      <c r="C1015" s="1">
        <v>0.21282407407407408</v>
      </c>
      <c r="D1015">
        <v>100</v>
      </c>
      <c r="E1015">
        <v>99</v>
      </c>
      <c r="F1015">
        <v>98</v>
      </c>
      <c r="G1015">
        <v>100</v>
      </c>
      <c r="H1015">
        <v>100</v>
      </c>
      <c r="I1015">
        <v>100</v>
      </c>
      <c r="J1015" s="2" t="s">
        <v>1879</v>
      </c>
      <c r="K1015">
        <v>6.2337110000000003E-3</v>
      </c>
      <c r="L1015">
        <v>0</v>
      </c>
      <c r="M1015">
        <v>0</v>
      </c>
      <c r="N1015" t="s">
        <v>38</v>
      </c>
      <c r="O1015" t="s">
        <v>38</v>
      </c>
      <c r="P1015" t="s">
        <v>38</v>
      </c>
      <c r="Q1015" t="s">
        <v>38</v>
      </c>
      <c r="R1015" t="s">
        <v>38</v>
      </c>
      <c r="S1015" t="s">
        <v>38</v>
      </c>
      <c r="T1015" t="s">
        <v>38</v>
      </c>
      <c r="U1015" s="2" t="s">
        <v>1877</v>
      </c>
      <c r="V1015">
        <v>46.686999999999998</v>
      </c>
      <c r="W1015">
        <v>-256</v>
      </c>
      <c r="X1015">
        <v>-256</v>
      </c>
      <c r="Y1015">
        <v>-256</v>
      </c>
      <c r="Z1015">
        <v>45.625</v>
      </c>
      <c r="AA1015">
        <v>43.436999999999998</v>
      </c>
      <c r="AB1015">
        <v>43.968000000000004</v>
      </c>
      <c r="AC1015">
        <v>45.686999999999998</v>
      </c>
      <c r="AD1015">
        <v>46.686999999999998</v>
      </c>
      <c r="AE1015">
        <v>3164</v>
      </c>
      <c r="AF1015">
        <v>1388</v>
      </c>
      <c r="AG1015">
        <v>6626</v>
      </c>
      <c r="AH1015" t="s">
        <v>38</v>
      </c>
      <c r="AI1015" t="s">
        <v>40</v>
      </c>
    </row>
    <row r="1016" spans="1:35" x14ac:dyDescent="0.3">
      <c r="A1016" t="s">
        <v>1768</v>
      </c>
      <c r="B1016" t="s">
        <v>1880</v>
      </c>
      <c r="C1016" s="1">
        <v>0.21283564814814815</v>
      </c>
      <c r="D1016">
        <v>100</v>
      </c>
      <c r="E1016">
        <v>97</v>
      </c>
      <c r="F1016">
        <v>98</v>
      </c>
      <c r="G1016">
        <v>100</v>
      </c>
      <c r="H1016">
        <v>94</v>
      </c>
      <c r="I1016">
        <v>100</v>
      </c>
      <c r="J1016" s="2" t="s">
        <v>1881</v>
      </c>
      <c r="K1016">
        <v>6.2337110000000003E-3</v>
      </c>
      <c r="L1016">
        <v>0</v>
      </c>
      <c r="M1016">
        <v>0</v>
      </c>
      <c r="N1016" t="s">
        <v>38</v>
      </c>
      <c r="O1016" t="s">
        <v>38</v>
      </c>
      <c r="P1016" t="s">
        <v>38</v>
      </c>
      <c r="Q1016" t="s">
        <v>38</v>
      </c>
      <c r="R1016" t="s">
        <v>38</v>
      </c>
      <c r="S1016" t="s">
        <v>38</v>
      </c>
      <c r="T1016" t="s">
        <v>38</v>
      </c>
      <c r="U1016" s="2" t="s">
        <v>1877</v>
      </c>
      <c r="V1016">
        <v>46.530999999999999</v>
      </c>
      <c r="W1016">
        <v>-256</v>
      </c>
      <c r="X1016">
        <v>-256</v>
      </c>
      <c r="Y1016">
        <v>-256</v>
      </c>
      <c r="Z1016">
        <v>45.561999999999998</v>
      </c>
      <c r="AA1016">
        <v>43.5</v>
      </c>
      <c r="AB1016">
        <v>43.936999999999998</v>
      </c>
      <c r="AC1016">
        <v>45.718000000000004</v>
      </c>
      <c r="AD1016">
        <v>46.530999999999999</v>
      </c>
      <c r="AE1016">
        <v>3090</v>
      </c>
      <c r="AF1016">
        <v>1388</v>
      </c>
      <c r="AG1016">
        <v>6547</v>
      </c>
      <c r="AH1016" t="s">
        <v>38</v>
      </c>
      <c r="AI1016" t="s">
        <v>40</v>
      </c>
    </row>
    <row r="1017" spans="1:35" x14ac:dyDescent="0.3">
      <c r="A1017" t="s">
        <v>1768</v>
      </c>
      <c r="B1017" t="s">
        <v>1882</v>
      </c>
      <c r="C1017" s="1">
        <v>0.21284722222222222</v>
      </c>
      <c r="D1017">
        <v>100</v>
      </c>
      <c r="E1017">
        <v>100</v>
      </c>
      <c r="F1017">
        <v>96</v>
      </c>
      <c r="G1017">
        <v>97</v>
      </c>
      <c r="H1017">
        <v>97</v>
      </c>
      <c r="I1017">
        <v>100</v>
      </c>
      <c r="J1017" s="2" t="s">
        <v>1883</v>
      </c>
      <c r="K1017">
        <v>6.2337110000000003E-3</v>
      </c>
      <c r="L1017">
        <v>0</v>
      </c>
      <c r="M1017">
        <v>0</v>
      </c>
      <c r="N1017" t="s">
        <v>38</v>
      </c>
      <c r="O1017" t="s">
        <v>38</v>
      </c>
      <c r="P1017" t="s">
        <v>38</v>
      </c>
      <c r="Q1017" t="s">
        <v>38</v>
      </c>
      <c r="R1017" t="s">
        <v>38</v>
      </c>
      <c r="S1017" t="s">
        <v>38</v>
      </c>
      <c r="T1017" t="s">
        <v>38</v>
      </c>
      <c r="U1017" s="2" t="s">
        <v>1877</v>
      </c>
      <c r="V1017">
        <v>46.75</v>
      </c>
      <c r="W1017">
        <v>-256</v>
      </c>
      <c r="X1017">
        <v>-256</v>
      </c>
      <c r="Y1017">
        <v>-256</v>
      </c>
      <c r="Z1017">
        <v>45.75</v>
      </c>
      <c r="AA1017">
        <v>43.5</v>
      </c>
      <c r="AB1017">
        <v>43.968000000000004</v>
      </c>
      <c r="AC1017">
        <v>45.686999999999998</v>
      </c>
      <c r="AD1017">
        <v>46.75</v>
      </c>
      <c r="AE1017">
        <v>3129</v>
      </c>
      <c r="AF1017">
        <v>1388</v>
      </c>
      <c r="AG1017">
        <v>6586</v>
      </c>
      <c r="AH1017" t="s">
        <v>38</v>
      </c>
      <c r="AI1017" t="s">
        <v>40</v>
      </c>
    </row>
    <row r="1018" spans="1:35" x14ac:dyDescent="0.3">
      <c r="A1018" t="s">
        <v>1768</v>
      </c>
      <c r="B1018" t="s">
        <v>1884</v>
      </c>
      <c r="C1018" s="1">
        <v>0.21285879629629631</v>
      </c>
      <c r="D1018">
        <v>100</v>
      </c>
      <c r="E1018">
        <v>100</v>
      </c>
      <c r="F1018">
        <v>96</v>
      </c>
      <c r="G1018">
        <v>98</v>
      </c>
      <c r="H1018">
        <v>99</v>
      </c>
      <c r="I1018">
        <v>100</v>
      </c>
      <c r="J1018" s="2" t="s">
        <v>1885</v>
      </c>
      <c r="K1018">
        <v>6.2337110000000003E-3</v>
      </c>
      <c r="L1018">
        <v>0</v>
      </c>
      <c r="M1018">
        <v>0</v>
      </c>
      <c r="N1018" t="s">
        <v>38</v>
      </c>
      <c r="O1018" t="s">
        <v>38</v>
      </c>
      <c r="P1018" t="s">
        <v>38</v>
      </c>
      <c r="Q1018" t="s">
        <v>38</v>
      </c>
      <c r="R1018" t="s">
        <v>38</v>
      </c>
      <c r="S1018" t="s">
        <v>38</v>
      </c>
      <c r="T1018" t="s">
        <v>38</v>
      </c>
      <c r="U1018" s="2" t="s">
        <v>1877</v>
      </c>
      <c r="V1018">
        <v>46.75</v>
      </c>
      <c r="W1018">
        <v>-256</v>
      </c>
      <c r="X1018">
        <v>-256</v>
      </c>
      <c r="Y1018">
        <v>-256</v>
      </c>
      <c r="Z1018">
        <v>45.593000000000004</v>
      </c>
      <c r="AA1018">
        <v>43.593000000000004</v>
      </c>
      <c r="AB1018">
        <v>43.936999999999998</v>
      </c>
      <c r="AC1018">
        <v>45.718000000000004</v>
      </c>
      <c r="AD1018">
        <v>46.843000000000004</v>
      </c>
      <c r="AE1018">
        <v>3129</v>
      </c>
      <c r="AF1018">
        <v>1388</v>
      </c>
      <c r="AG1018">
        <v>6586</v>
      </c>
      <c r="AH1018" t="s">
        <v>38</v>
      </c>
      <c r="AI1018" t="s">
        <v>40</v>
      </c>
    </row>
    <row r="1019" spans="1:35" x14ac:dyDescent="0.3">
      <c r="A1019" t="s">
        <v>1768</v>
      </c>
      <c r="B1019" t="s">
        <v>1886</v>
      </c>
      <c r="C1019" s="1">
        <v>0.21287037037037038</v>
      </c>
      <c r="D1019">
        <v>99</v>
      </c>
      <c r="E1019">
        <v>100</v>
      </c>
      <c r="F1019">
        <v>100</v>
      </c>
      <c r="G1019">
        <v>100</v>
      </c>
      <c r="H1019">
        <v>100</v>
      </c>
      <c r="I1019">
        <v>100</v>
      </c>
      <c r="J1019" s="2" t="s">
        <v>1887</v>
      </c>
      <c r="K1019">
        <v>6.2337110000000003E-3</v>
      </c>
      <c r="L1019">
        <v>0</v>
      </c>
      <c r="M1019">
        <v>0</v>
      </c>
      <c r="N1019" t="s">
        <v>38</v>
      </c>
      <c r="O1019" t="s">
        <v>38</v>
      </c>
      <c r="P1019" t="s">
        <v>38</v>
      </c>
      <c r="Q1019" t="s">
        <v>38</v>
      </c>
      <c r="R1019" t="s">
        <v>38</v>
      </c>
      <c r="S1019" t="s">
        <v>38</v>
      </c>
      <c r="T1019" t="s">
        <v>38</v>
      </c>
      <c r="U1019" s="2" t="s">
        <v>1877</v>
      </c>
      <c r="V1019">
        <v>46.718000000000004</v>
      </c>
      <c r="W1019">
        <v>-256</v>
      </c>
      <c r="X1019">
        <v>-256</v>
      </c>
      <c r="Y1019">
        <v>-256</v>
      </c>
      <c r="Z1019">
        <v>45.625</v>
      </c>
      <c r="AA1019">
        <v>43.561999999999998</v>
      </c>
      <c r="AB1019">
        <v>44.25</v>
      </c>
      <c r="AC1019">
        <v>45.75</v>
      </c>
      <c r="AD1019">
        <v>46.718000000000004</v>
      </c>
      <c r="AE1019">
        <v>3129</v>
      </c>
      <c r="AF1019">
        <v>1388</v>
      </c>
      <c r="AG1019">
        <v>6626</v>
      </c>
      <c r="AH1019" t="s">
        <v>38</v>
      </c>
      <c r="AI1019" t="s">
        <v>40</v>
      </c>
    </row>
    <row r="1020" spans="1:35" x14ac:dyDescent="0.3">
      <c r="A1020" t="s">
        <v>1768</v>
      </c>
      <c r="B1020" t="s">
        <v>1888</v>
      </c>
      <c r="C1020" s="1">
        <v>0.21288194444444444</v>
      </c>
      <c r="D1020">
        <v>100</v>
      </c>
      <c r="E1020">
        <v>91</v>
      </c>
      <c r="F1020">
        <v>99</v>
      </c>
      <c r="G1020">
        <v>99</v>
      </c>
      <c r="H1020">
        <v>100</v>
      </c>
      <c r="I1020">
        <v>100</v>
      </c>
      <c r="J1020" s="2" t="s">
        <v>1887</v>
      </c>
      <c r="K1020">
        <v>6.2337110000000003E-3</v>
      </c>
      <c r="L1020">
        <v>0</v>
      </c>
      <c r="M1020">
        <v>0</v>
      </c>
      <c r="N1020" t="s">
        <v>38</v>
      </c>
      <c r="O1020" t="s">
        <v>38</v>
      </c>
      <c r="P1020" t="s">
        <v>38</v>
      </c>
      <c r="Q1020" t="s">
        <v>38</v>
      </c>
      <c r="R1020" t="s">
        <v>38</v>
      </c>
      <c r="S1020" t="s">
        <v>38</v>
      </c>
      <c r="T1020" t="s">
        <v>38</v>
      </c>
      <c r="U1020" s="2" t="s">
        <v>1877</v>
      </c>
      <c r="V1020">
        <v>46.75</v>
      </c>
      <c r="W1020">
        <v>-256</v>
      </c>
      <c r="X1020">
        <v>-256</v>
      </c>
      <c r="Y1020">
        <v>-256</v>
      </c>
      <c r="Z1020">
        <v>45.655999999999999</v>
      </c>
      <c r="AA1020">
        <v>43.625</v>
      </c>
      <c r="AB1020">
        <v>44.280999999999999</v>
      </c>
      <c r="AC1020">
        <v>45.780999999999999</v>
      </c>
      <c r="AD1020">
        <v>46.75</v>
      </c>
      <c r="AE1020">
        <v>3129</v>
      </c>
      <c r="AF1020">
        <v>1388</v>
      </c>
      <c r="AG1020">
        <v>6586</v>
      </c>
      <c r="AH1020" t="s">
        <v>38</v>
      </c>
      <c r="AI1020" t="s">
        <v>40</v>
      </c>
    </row>
    <row r="1021" spans="1:35" x14ac:dyDescent="0.3">
      <c r="A1021" t="s">
        <v>1768</v>
      </c>
      <c r="B1021" t="s">
        <v>1889</v>
      </c>
      <c r="C1021" s="1">
        <v>0.21289351851851851</v>
      </c>
      <c r="D1021">
        <v>100</v>
      </c>
      <c r="E1021">
        <v>98</v>
      </c>
      <c r="F1021">
        <v>100</v>
      </c>
      <c r="G1021">
        <v>100</v>
      </c>
      <c r="H1021">
        <v>100</v>
      </c>
      <c r="I1021">
        <v>98</v>
      </c>
      <c r="J1021" s="2" t="s">
        <v>1809</v>
      </c>
      <c r="K1021">
        <v>6.2337110000000003E-3</v>
      </c>
      <c r="L1021">
        <v>0</v>
      </c>
      <c r="M1021">
        <v>0</v>
      </c>
      <c r="N1021" t="s">
        <v>38</v>
      </c>
      <c r="O1021" t="s">
        <v>38</v>
      </c>
      <c r="P1021" t="s">
        <v>38</v>
      </c>
      <c r="Q1021" t="s">
        <v>38</v>
      </c>
      <c r="R1021" t="s">
        <v>38</v>
      </c>
      <c r="S1021" t="s">
        <v>38</v>
      </c>
      <c r="T1021" t="s">
        <v>38</v>
      </c>
      <c r="U1021" s="2" t="s">
        <v>1877</v>
      </c>
      <c r="V1021">
        <v>47.030999999999999</v>
      </c>
      <c r="W1021">
        <v>-256</v>
      </c>
      <c r="X1021">
        <v>-256</v>
      </c>
      <c r="Y1021">
        <v>-256</v>
      </c>
      <c r="Z1021">
        <v>45.905999999999999</v>
      </c>
      <c r="AA1021">
        <v>43.625</v>
      </c>
      <c r="AB1021">
        <v>44.093000000000004</v>
      </c>
      <c r="AC1021">
        <v>45.843000000000004</v>
      </c>
      <c r="AD1021">
        <v>47.030999999999999</v>
      </c>
      <c r="AE1021">
        <v>3169</v>
      </c>
      <c r="AF1021">
        <v>1388</v>
      </c>
      <c r="AG1021">
        <v>6586</v>
      </c>
      <c r="AH1021" t="s">
        <v>38</v>
      </c>
      <c r="AI1021" t="s">
        <v>40</v>
      </c>
    </row>
    <row r="1022" spans="1:35" x14ac:dyDescent="0.3">
      <c r="A1022" t="s">
        <v>1768</v>
      </c>
      <c r="B1022" t="s">
        <v>1890</v>
      </c>
      <c r="C1022" s="1">
        <v>0.2129050925925926</v>
      </c>
      <c r="D1022">
        <v>99</v>
      </c>
      <c r="E1022">
        <v>100</v>
      </c>
      <c r="F1022">
        <v>100</v>
      </c>
      <c r="G1022">
        <v>95</v>
      </c>
      <c r="H1022">
        <v>100</v>
      </c>
      <c r="I1022">
        <v>100</v>
      </c>
      <c r="J1022" s="2" t="s">
        <v>1891</v>
      </c>
      <c r="K1022">
        <v>6.2337110000000003E-3</v>
      </c>
      <c r="L1022">
        <v>0</v>
      </c>
      <c r="M1022">
        <v>0</v>
      </c>
      <c r="N1022" t="s">
        <v>38</v>
      </c>
      <c r="O1022" t="s">
        <v>38</v>
      </c>
      <c r="P1022" t="s">
        <v>38</v>
      </c>
      <c r="Q1022" t="s">
        <v>38</v>
      </c>
      <c r="R1022" t="s">
        <v>38</v>
      </c>
      <c r="S1022" t="s">
        <v>38</v>
      </c>
      <c r="T1022" t="s">
        <v>38</v>
      </c>
      <c r="U1022" s="2" t="s">
        <v>1877</v>
      </c>
      <c r="V1022">
        <v>46.968000000000004</v>
      </c>
      <c r="W1022">
        <v>-256</v>
      </c>
      <c r="X1022">
        <v>-256</v>
      </c>
      <c r="Y1022">
        <v>-256</v>
      </c>
      <c r="Z1022">
        <v>45.718000000000004</v>
      </c>
      <c r="AA1022">
        <v>43.625</v>
      </c>
      <c r="AB1022">
        <v>44.218000000000004</v>
      </c>
      <c r="AC1022">
        <v>45.811999999999998</v>
      </c>
      <c r="AD1022">
        <v>46.968000000000004</v>
      </c>
      <c r="AE1022">
        <v>3129</v>
      </c>
      <c r="AF1022">
        <v>1388</v>
      </c>
      <c r="AG1022">
        <v>6586</v>
      </c>
      <c r="AH1022" t="s">
        <v>38</v>
      </c>
      <c r="AI1022" t="s">
        <v>40</v>
      </c>
    </row>
    <row r="1023" spans="1:35" x14ac:dyDescent="0.3">
      <c r="A1023" t="s">
        <v>1768</v>
      </c>
      <c r="B1023" t="s">
        <v>1892</v>
      </c>
      <c r="C1023" s="1">
        <v>0.21291666666666667</v>
      </c>
      <c r="D1023">
        <v>98</v>
      </c>
      <c r="E1023">
        <v>99</v>
      </c>
      <c r="F1023">
        <v>99</v>
      </c>
      <c r="G1023">
        <v>94</v>
      </c>
      <c r="H1023">
        <v>100</v>
      </c>
      <c r="I1023">
        <v>98</v>
      </c>
      <c r="J1023" s="2" t="s">
        <v>1893</v>
      </c>
      <c r="K1023">
        <v>6.2337110000000003E-3</v>
      </c>
      <c r="L1023">
        <v>0</v>
      </c>
      <c r="M1023">
        <v>0</v>
      </c>
      <c r="N1023" t="s">
        <v>38</v>
      </c>
      <c r="O1023" t="s">
        <v>38</v>
      </c>
      <c r="P1023" t="s">
        <v>38</v>
      </c>
      <c r="Q1023" t="s">
        <v>38</v>
      </c>
      <c r="R1023" t="s">
        <v>38</v>
      </c>
      <c r="S1023" t="s">
        <v>38</v>
      </c>
      <c r="T1023" t="s">
        <v>38</v>
      </c>
      <c r="U1023" s="2" t="s">
        <v>1877</v>
      </c>
      <c r="V1023">
        <v>46.905999999999999</v>
      </c>
      <c r="W1023">
        <v>-256</v>
      </c>
      <c r="X1023">
        <v>-256</v>
      </c>
      <c r="Y1023">
        <v>-256</v>
      </c>
      <c r="Z1023">
        <v>46.030999999999999</v>
      </c>
      <c r="AA1023">
        <v>43.655999999999999</v>
      </c>
      <c r="AB1023">
        <v>44.186999999999998</v>
      </c>
      <c r="AC1023">
        <v>45.875</v>
      </c>
      <c r="AD1023">
        <v>46.905999999999999</v>
      </c>
      <c r="AE1023">
        <v>3090</v>
      </c>
      <c r="AF1023">
        <v>1388</v>
      </c>
      <c r="AG1023">
        <v>6547</v>
      </c>
      <c r="AH1023" t="s">
        <v>38</v>
      </c>
      <c r="AI1023" t="s">
        <v>40</v>
      </c>
    </row>
    <row r="1024" spans="1:35" x14ac:dyDescent="0.3">
      <c r="A1024" t="s">
        <v>1768</v>
      </c>
      <c r="B1024" t="s">
        <v>1894</v>
      </c>
      <c r="C1024" s="1">
        <v>0.21292824074074074</v>
      </c>
      <c r="D1024">
        <v>100</v>
      </c>
      <c r="E1024">
        <v>100</v>
      </c>
      <c r="F1024">
        <v>100</v>
      </c>
      <c r="G1024">
        <v>100</v>
      </c>
      <c r="H1024">
        <v>99</v>
      </c>
      <c r="I1024">
        <v>100</v>
      </c>
      <c r="J1024" s="2" t="s">
        <v>1895</v>
      </c>
      <c r="K1024">
        <v>6.2337110000000003E-3</v>
      </c>
      <c r="L1024">
        <v>0</v>
      </c>
      <c r="M1024">
        <v>0</v>
      </c>
      <c r="N1024" t="s">
        <v>38</v>
      </c>
      <c r="O1024" t="s">
        <v>38</v>
      </c>
      <c r="P1024" t="s">
        <v>38</v>
      </c>
      <c r="Q1024" t="s">
        <v>38</v>
      </c>
      <c r="R1024" t="s">
        <v>38</v>
      </c>
      <c r="S1024" t="s">
        <v>38</v>
      </c>
      <c r="T1024" t="s">
        <v>38</v>
      </c>
      <c r="U1024" s="2" t="s">
        <v>1877</v>
      </c>
      <c r="V1024">
        <v>46.875</v>
      </c>
      <c r="W1024">
        <v>-256</v>
      </c>
      <c r="X1024">
        <v>-256</v>
      </c>
      <c r="Y1024">
        <v>-256</v>
      </c>
      <c r="Z1024">
        <v>45.875</v>
      </c>
      <c r="AA1024">
        <v>43.718000000000004</v>
      </c>
      <c r="AB1024">
        <v>44.125</v>
      </c>
      <c r="AC1024">
        <v>45.905999999999999</v>
      </c>
      <c r="AD1024">
        <v>46.875</v>
      </c>
      <c r="AE1024">
        <v>3129</v>
      </c>
      <c r="AF1024">
        <v>1388</v>
      </c>
      <c r="AG1024">
        <v>6586</v>
      </c>
      <c r="AH1024" t="s">
        <v>38</v>
      </c>
      <c r="AI1024" t="s">
        <v>40</v>
      </c>
    </row>
    <row r="1025" spans="1:35" x14ac:dyDescent="0.3">
      <c r="A1025" t="s">
        <v>1768</v>
      </c>
      <c r="B1025" t="s">
        <v>1896</v>
      </c>
      <c r="C1025" s="1">
        <v>0.2129398148148148</v>
      </c>
      <c r="D1025">
        <v>100</v>
      </c>
      <c r="E1025">
        <v>100</v>
      </c>
      <c r="F1025">
        <v>100</v>
      </c>
      <c r="G1025">
        <v>99</v>
      </c>
      <c r="H1025">
        <v>97</v>
      </c>
      <c r="I1025">
        <v>100</v>
      </c>
      <c r="J1025" s="2" t="s">
        <v>1897</v>
      </c>
      <c r="K1025">
        <v>6.2337110000000003E-3</v>
      </c>
      <c r="L1025">
        <v>0</v>
      </c>
      <c r="M1025">
        <v>0</v>
      </c>
      <c r="N1025" t="s">
        <v>38</v>
      </c>
      <c r="O1025" t="s">
        <v>38</v>
      </c>
      <c r="P1025" t="s">
        <v>38</v>
      </c>
      <c r="Q1025" t="s">
        <v>38</v>
      </c>
      <c r="R1025" t="s">
        <v>38</v>
      </c>
      <c r="S1025" t="s">
        <v>38</v>
      </c>
      <c r="T1025" t="s">
        <v>38</v>
      </c>
      <c r="U1025" s="2" t="s">
        <v>1877</v>
      </c>
      <c r="V1025">
        <v>47.125</v>
      </c>
      <c r="W1025">
        <v>-256</v>
      </c>
      <c r="X1025">
        <v>-256</v>
      </c>
      <c r="Y1025">
        <v>-256</v>
      </c>
      <c r="Z1025">
        <v>45.75</v>
      </c>
      <c r="AA1025">
        <v>43.75</v>
      </c>
      <c r="AB1025">
        <v>44.25</v>
      </c>
      <c r="AC1025">
        <v>45.875</v>
      </c>
      <c r="AD1025">
        <v>47.125</v>
      </c>
      <c r="AE1025">
        <v>3169</v>
      </c>
      <c r="AF1025">
        <v>1388</v>
      </c>
      <c r="AG1025">
        <v>6666</v>
      </c>
      <c r="AH1025" t="s">
        <v>38</v>
      </c>
      <c r="AI1025" t="s">
        <v>40</v>
      </c>
    </row>
    <row r="1026" spans="1:35" x14ac:dyDescent="0.3">
      <c r="A1026" t="s">
        <v>1768</v>
      </c>
      <c r="B1026" t="s">
        <v>1898</v>
      </c>
      <c r="C1026" s="1">
        <v>0.2129513888888889</v>
      </c>
      <c r="D1026">
        <v>100</v>
      </c>
      <c r="E1026">
        <v>100</v>
      </c>
      <c r="F1026">
        <v>100</v>
      </c>
      <c r="G1026">
        <v>98</v>
      </c>
      <c r="H1026">
        <v>100</v>
      </c>
      <c r="I1026">
        <v>100</v>
      </c>
      <c r="J1026" s="2" t="s">
        <v>1899</v>
      </c>
      <c r="K1026">
        <v>6.2337110000000003E-3</v>
      </c>
      <c r="L1026">
        <v>0</v>
      </c>
      <c r="M1026">
        <v>0</v>
      </c>
      <c r="N1026" t="s">
        <v>38</v>
      </c>
      <c r="O1026" t="s">
        <v>38</v>
      </c>
      <c r="P1026" t="s">
        <v>38</v>
      </c>
      <c r="Q1026" t="s">
        <v>38</v>
      </c>
      <c r="R1026" t="s">
        <v>38</v>
      </c>
      <c r="S1026" t="s">
        <v>38</v>
      </c>
      <c r="T1026" t="s">
        <v>38</v>
      </c>
      <c r="U1026" s="2" t="s">
        <v>1877</v>
      </c>
      <c r="V1026">
        <v>46.968000000000004</v>
      </c>
      <c r="W1026">
        <v>-256</v>
      </c>
      <c r="X1026">
        <v>-256</v>
      </c>
      <c r="Y1026">
        <v>-256</v>
      </c>
      <c r="Z1026">
        <v>45.936999999999998</v>
      </c>
      <c r="AA1026">
        <v>43.686999999999998</v>
      </c>
      <c r="AB1026">
        <v>44.186999999999998</v>
      </c>
      <c r="AC1026">
        <v>45.905999999999999</v>
      </c>
      <c r="AD1026">
        <v>46.936999999999998</v>
      </c>
      <c r="AE1026">
        <v>3169</v>
      </c>
      <c r="AF1026">
        <v>1388</v>
      </c>
      <c r="AG1026">
        <v>6626</v>
      </c>
      <c r="AH1026" t="s">
        <v>38</v>
      </c>
      <c r="AI1026" t="s">
        <v>40</v>
      </c>
    </row>
    <row r="1027" spans="1:35" x14ac:dyDescent="0.3">
      <c r="A1027" t="s">
        <v>1768</v>
      </c>
      <c r="B1027" t="s">
        <v>1900</v>
      </c>
      <c r="C1027" s="1">
        <v>0.21296296296296297</v>
      </c>
      <c r="D1027">
        <v>98</v>
      </c>
      <c r="E1027">
        <v>88</v>
      </c>
      <c r="F1027">
        <v>98</v>
      </c>
      <c r="G1027">
        <v>100</v>
      </c>
      <c r="H1027">
        <v>97</v>
      </c>
      <c r="I1027">
        <v>100</v>
      </c>
      <c r="J1027" s="2" t="s">
        <v>1901</v>
      </c>
      <c r="K1027">
        <v>6.2337110000000003E-3</v>
      </c>
      <c r="L1027">
        <v>0</v>
      </c>
      <c r="M1027">
        <v>0</v>
      </c>
      <c r="N1027" t="s">
        <v>38</v>
      </c>
      <c r="O1027" t="s">
        <v>38</v>
      </c>
      <c r="P1027" t="s">
        <v>38</v>
      </c>
      <c r="Q1027" t="s">
        <v>38</v>
      </c>
      <c r="R1027" t="s">
        <v>38</v>
      </c>
      <c r="S1027" t="s">
        <v>38</v>
      </c>
      <c r="T1027" t="s">
        <v>38</v>
      </c>
      <c r="U1027" s="2" t="s">
        <v>1877</v>
      </c>
      <c r="V1027">
        <v>47.155999999999999</v>
      </c>
      <c r="W1027">
        <v>-256</v>
      </c>
      <c r="X1027">
        <v>-256</v>
      </c>
      <c r="Y1027">
        <v>-256</v>
      </c>
      <c r="Z1027">
        <v>45.75</v>
      </c>
      <c r="AA1027">
        <v>43.718000000000004</v>
      </c>
      <c r="AB1027">
        <v>44.375</v>
      </c>
      <c r="AC1027">
        <v>45.875</v>
      </c>
      <c r="AD1027">
        <v>47.030999999999999</v>
      </c>
      <c r="AE1027">
        <v>3129</v>
      </c>
      <c r="AF1027">
        <v>1388</v>
      </c>
      <c r="AG1027">
        <v>6586</v>
      </c>
      <c r="AH1027" t="s">
        <v>38</v>
      </c>
      <c r="AI1027" t="s">
        <v>40</v>
      </c>
    </row>
    <row r="1028" spans="1:35" x14ac:dyDescent="0.3">
      <c r="A1028" t="s">
        <v>1768</v>
      </c>
      <c r="B1028" t="s">
        <v>1902</v>
      </c>
      <c r="C1028" s="1">
        <v>0.21297453703703703</v>
      </c>
      <c r="D1028">
        <v>100</v>
      </c>
      <c r="E1028">
        <v>100</v>
      </c>
      <c r="F1028">
        <v>100</v>
      </c>
      <c r="G1028">
        <v>100</v>
      </c>
      <c r="H1028">
        <v>98</v>
      </c>
      <c r="I1028">
        <v>97</v>
      </c>
      <c r="J1028" s="2" t="s">
        <v>1903</v>
      </c>
      <c r="K1028">
        <v>6.2337110000000003E-3</v>
      </c>
      <c r="L1028">
        <v>0</v>
      </c>
      <c r="M1028">
        <v>0</v>
      </c>
      <c r="N1028" t="s">
        <v>38</v>
      </c>
      <c r="O1028" t="s">
        <v>38</v>
      </c>
      <c r="P1028" t="s">
        <v>38</v>
      </c>
      <c r="Q1028" t="s">
        <v>38</v>
      </c>
      <c r="R1028" t="s">
        <v>38</v>
      </c>
      <c r="S1028" t="s">
        <v>38</v>
      </c>
      <c r="T1028" t="s">
        <v>38</v>
      </c>
      <c r="U1028" s="2" t="s">
        <v>1877</v>
      </c>
      <c r="V1028">
        <v>47.030999999999999</v>
      </c>
      <c r="W1028">
        <v>-256</v>
      </c>
      <c r="X1028">
        <v>-256</v>
      </c>
      <c r="Y1028">
        <v>-256</v>
      </c>
      <c r="Z1028">
        <v>45.905999999999999</v>
      </c>
      <c r="AA1028">
        <v>43.718000000000004</v>
      </c>
      <c r="AB1028">
        <v>44.343000000000004</v>
      </c>
      <c r="AC1028">
        <v>45.905999999999999</v>
      </c>
      <c r="AD1028">
        <v>47.030999999999999</v>
      </c>
      <c r="AE1028">
        <v>3169</v>
      </c>
      <c r="AF1028">
        <v>1388</v>
      </c>
      <c r="AG1028">
        <v>6586</v>
      </c>
      <c r="AH1028" t="s">
        <v>38</v>
      </c>
      <c r="AI1028" t="s">
        <v>40</v>
      </c>
    </row>
    <row r="1029" spans="1:35" x14ac:dyDescent="0.3">
      <c r="A1029" t="s">
        <v>1768</v>
      </c>
      <c r="B1029" t="s">
        <v>1904</v>
      </c>
      <c r="C1029" s="1">
        <v>0.2129861111111111</v>
      </c>
      <c r="D1029">
        <v>97</v>
      </c>
      <c r="E1029">
        <v>100</v>
      </c>
      <c r="F1029">
        <v>100</v>
      </c>
      <c r="G1029">
        <v>100</v>
      </c>
      <c r="H1029">
        <v>98</v>
      </c>
      <c r="I1029">
        <v>100</v>
      </c>
      <c r="J1029" s="2" t="s">
        <v>1903</v>
      </c>
      <c r="K1029">
        <v>6.2337110000000003E-3</v>
      </c>
      <c r="L1029">
        <v>0</v>
      </c>
      <c r="M1029">
        <v>0</v>
      </c>
      <c r="N1029" t="s">
        <v>38</v>
      </c>
      <c r="O1029" t="s">
        <v>38</v>
      </c>
      <c r="P1029" t="s">
        <v>38</v>
      </c>
      <c r="Q1029" t="s">
        <v>38</v>
      </c>
      <c r="R1029" t="s">
        <v>38</v>
      </c>
      <c r="S1029" t="s">
        <v>38</v>
      </c>
      <c r="T1029" t="s">
        <v>38</v>
      </c>
      <c r="U1029" s="2" t="s">
        <v>1877</v>
      </c>
      <c r="V1029">
        <v>47.061999999999998</v>
      </c>
      <c r="W1029">
        <v>-256</v>
      </c>
      <c r="X1029">
        <v>-256</v>
      </c>
      <c r="Y1029">
        <v>-256</v>
      </c>
      <c r="Z1029">
        <v>45.875</v>
      </c>
      <c r="AA1029">
        <v>43.905999999999999</v>
      </c>
      <c r="AB1029">
        <v>44.436999999999998</v>
      </c>
      <c r="AC1029">
        <v>46.030999999999999</v>
      </c>
      <c r="AD1029">
        <v>47.061999999999998</v>
      </c>
      <c r="AE1029">
        <v>3169</v>
      </c>
      <c r="AF1029">
        <v>1388</v>
      </c>
      <c r="AG1029">
        <v>6626</v>
      </c>
      <c r="AH1029" t="s">
        <v>38</v>
      </c>
      <c r="AI1029" t="s">
        <v>40</v>
      </c>
    </row>
    <row r="1030" spans="1:35" x14ac:dyDescent="0.3">
      <c r="A1030" t="s">
        <v>1768</v>
      </c>
      <c r="B1030" t="s">
        <v>1905</v>
      </c>
      <c r="C1030" s="1">
        <v>0.21299768518518519</v>
      </c>
      <c r="D1030">
        <v>90</v>
      </c>
      <c r="E1030">
        <v>98</v>
      </c>
      <c r="F1030">
        <v>100</v>
      </c>
      <c r="G1030">
        <v>100</v>
      </c>
      <c r="H1030">
        <v>100</v>
      </c>
      <c r="I1030">
        <v>100</v>
      </c>
      <c r="J1030" s="2" t="s">
        <v>1842</v>
      </c>
      <c r="K1030">
        <v>6.2337110000000003E-3</v>
      </c>
      <c r="L1030">
        <v>0</v>
      </c>
      <c r="M1030">
        <v>0</v>
      </c>
      <c r="N1030" t="s">
        <v>38</v>
      </c>
      <c r="O1030" t="s">
        <v>38</v>
      </c>
      <c r="P1030" t="s">
        <v>38</v>
      </c>
      <c r="Q1030" t="s">
        <v>38</v>
      </c>
      <c r="R1030" t="s">
        <v>38</v>
      </c>
      <c r="S1030" t="s">
        <v>38</v>
      </c>
      <c r="T1030" t="s">
        <v>38</v>
      </c>
      <c r="U1030" s="2" t="s">
        <v>1877</v>
      </c>
      <c r="V1030">
        <v>47.218000000000004</v>
      </c>
      <c r="W1030">
        <v>-256</v>
      </c>
      <c r="X1030">
        <v>-256</v>
      </c>
      <c r="Y1030">
        <v>-256</v>
      </c>
      <c r="Z1030">
        <v>46.155999999999999</v>
      </c>
      <c r="AA1030">
        <v>43.968000000000004</v>
      </c>
      <c r="AB1030">
        <v>44.375</v>
      </c>
      <c r="AC1030">
        <v>45.936999999999998</v>
      </c>
      <c r="AD1030">
        <v>47.218000000000004</v>
      </c>
      <c r="AE1030">
        <v>3129</v>
      </c>
      <c r="AF1030">
        <v>1388</v>
      </c>
      <c r="AG1030">
        <v>6547</v>
      </c>
      <c r="AH1030" t="s">
        <v>38</v>
      </c>
      <c r="AI1030" t="s">
        <v>40</v>
      </c>
    </row>
    <row r="1031" spans="1:35" x14ac:dyDescent="0.3">
      <c r="A1031" t="s">
        <v>1768</v>
      </c>
      <c r="B1031" t="s">
        <v>1906</v>
      </c>
      <c r="C1031" s="1">
        <v>0.21300925925925926</v>
      </c>
      <c r="D1031">
        <v>96</v>
      </c>
      <c r="E1031">
        <v>100</v>
      </c>
      <c r="F1031">
        <v>100</v>
      </c>
      <c r="G1031">
        <v>97</v>
      </c>
      <c r="H1031">
        <v>100</v>
      </c>
      <c r="I1031">
        <v>99</v>
      </c>
      <c r="J1031" s="2" t="s">
        <v>1907</v>
      </c>
      <c r="K1031">
        <v>6.2337110000000003E-3</v>
      </c>
      <c r="L1031">
        <v>0</v>
      </c>
      <c r="M1031">
        <v>0</v>
      </c>
      <c r="N1031" t="s">
        <v>38</v>
      </c>
      <c r="O1031" t="s">
        <v>38</v>
      </c>
      <c r="P1031" t="s">
        <v>38</v>
      </c>
      <c r="Q1031" t="s">
        <v>38</v>
      </c>
      <c r="R1031" t="s">
        <v>38</v>
      </c>
      <c r="S1031" t="s">
        <v>38</v>
      </c>
      <c r="T1031" t="s">
        <v>38</v>
      </c>
      <c r="U1031" s="2" t="s">
        <v>1877</v>
      </c>
      <c r="V1031">
        <v>47.030999999999999</v>
      </c>
      <c r="W1031">
        <v>-256</v>
      </c>
      <c r="X1031">
        <v>-256</v>
      </c>
      <c r="Y1031">
        <v>-256</v>
      </c>
      <c r="Z1031">
        <v>46</v>
      </c>
      <c r="AA1031">
        <v>43.780999999999999</v>
      </c>
      <c r="AB1031">
        <v>44.405999999999999</v>
      </c>
      <c r="AC1031">
        <v>46</v>
      </c>
      <c r="AD1031">
        <v>47.030999999999999</v>
      </c>
      <c r="AE1031">
        <v>3129</v>
      </c>
      <c r="AF1031">
        <v>1388</v>
      </c>
      <c r="AG1031">
        <v>6547</v>
      </c>
      <c r="AH1031" t="s">
        <v>38</v>
      </c>
      <c r="AI1031" t="s">
        <v>40</v>
      </c>
    </row>
    <row r="1032" spans="1:35" x14ac:dyDescent="0.3">
      <c r="A1032" t="s">
        <v>1768</v>
      </c>
      <c r="B1032" t="s">
        <v>1908</v>
      </c>
      <c r="C1032" s="1">
        <v>0.21302083333333333</v>
      </c>
      <c r="D1032">
        <v>100</v>
      </c>
      <c r="E1032">
        <v>100</v>
      </c>
      <c r="F1032">
        <v>100</v>
      </c>
      <c r="G1032">
        <v>98</v>
      </c>
      <c r="H1032">
        <v>100</v>
      </c>
      <c r="I1032">
        <v>99</v>
      </c>
      <c r="J1032" s="2" t="s">
        <v>1909</v>
      </c>
      <c r="K1032">
        <v>6.2337110000000003E-3</v>
      </c>
      <c r="L1032">
        <v>0</v>
      </c>
      <c r="M1032">
        <v>0</v>
      </c>
      <c r="N1032" t="s">
        <v>38</v>
      </c>
      <c r="O1032" t="s">
        <v>38</v>
      </c>
      <c r="P1032" t="s">
        <v>38</v>
      </c>
      <c r="Q1032" t="s">
        <v>38</v>
      </c>
      <c r="R1032" t="s">
        <v>38</v>
      </c>
      <c r="S1032" t="s">
        <v>38</v>
      </c>
      <c r="T1032" t="s">
        <v>38</v>
      </c>
      <c r="U1032" s="2" t="s">
        <v>1877</v>
      </c>
      <c r="V1032">
        <v>47.125</v>
      </c>
      <c r="W1032">
        <v>-256</v>
      </c>
      <c r="X1032">
        <v>-256</v>
      </c>
      <c r="Y1032">
        <v>-256</v>
      </c>
      <c r="Z1032">
        <v>46.280999999999999</v>
      </c>
      <c r="AA1032">
        <v>43.905999999999999</v>
      </c>
      <c r="AB1032">
        <v>44.375</v>
      </c>
      <c r="AC1032">
        <v>46.125</v>
      </c>
      <c r="AD1032">
        <v>47.125</v>
      </c>
      <c r="AE1032">
        <v>3169</v>
      </c>
      <c r="AF1032">
        <v>1388</v>
      </c>
      <c r="AG1032">
        <v>6626</v>
      </c>
      <c r="AH1032" t="s">
        <v>38</v>
      </c>
      <c r="AI1032" t="s">
        <v>40</v>
      </c>
    </row>
    <row r="1033" spans="1:35" x14ac:dyDescent="0.3">
      <c r="A1033" t="s">
        <v>1768</v>
      </c>
      <c r="B1033" t="s">
        <v>1910</v>
      </c>
      <c r="C1033" s="1">
        <v>0.21303240740740742</v>
      </c>
      <c r="D1033">
        <v>100</v>
      </c>
      <c r="E1033">
        <v>97</v>
      </c>
      <c r="F1033">
        <v>100</v>
      </c>
      <c r="G1033">
        <v>97</v>
      </c>
      <c r="H1033">
        <v>100</v>
      </c>
      <c r="I1033">
        <v>99</v>
      </c>
      <c r="J1033" s="2" t="s">
        <v>1911</v>
      </c>
      <c r="K1033">
        <v>6.2337110000000003E-3</v>
      </c>
      <c r="L1033">
        <v>0</v>
      </c>
      <c r="M1033">
        <v>0</v>
      </c>
      <c r="N1033" t="s">
        <v>38</v>
      </c>
      <c r="O1033" t="s">
        <v>38</v>
      </c>
      <c r="P1033" t="s">
        <v>38</v>
      </c>
      <c r="Q1033" t="s">
        <v>38</v>
      </c>
      <c r="R1033" t="s">
        <v>38</v>
      </c>
      <c r="S1033" t="s">
        <v>38</v>
      </c>
      <c r="T1033" t="s">
        <v>38</v>
      </c>
      <c r="U1033" s="2" t="s">
        <v>1877</v>
      </c>
      <c r="V1033">
        <v>47.218000000000004</v>
      </c>
      <c r="W1033">
        <v>-256</v>
      </c>
      <c r="X1033">
        <v>-256</v>
      </c>
      <c r="Y1033">
        <v>-256</v>
      </c>
      <c r="Z1033">
        <v>45.968000000000004</v>
      </c>
      <c r="AA1033">
        <v>43.875</v>
      </c>
      <c r="AB1033">
        <v>44.405999999999999</v>
      </c>
      <c r="AC1033">
        <v>46.030999999999999</v>
      </c>
      <c r="AD1033">
        <v>47.218000000000004</v>
      </c>
      <c r="AE1033">
        <v>3169</v>
      </c>
      <c r="AF1033">
        <v>1388</v>
      </c>
      <c r="AG1033">
        <v>6586</v>
      </c>
      <c r="AH1033" t="s">
        <v>38</v>
      </c>
      <c r="AI1033" t="s">
        <v>40</v>
      </c>
    </row>
    <row r="1034" spans="1:35" x14ac:dyDescent="0.3">
      <c r="A1034" t="s">
        <v>1768</v>
      </c>
      <c r="B1034" t="s">
        <v>1912</v>
      </c>
      <c r="C1034" s="1">
        <v>0.21304398148148149</v>
      </c>
      <c r="D1034">
        <v>80</v>
      </c>
      <c r="E1034">
        <v>100</v>
      </c>
      <c r="F1034">
        <v>100</v>
      </c>
      <c r="G1034">
        <v>100</v>
      </c>
      <c r="H1034">
        <v>100</v>
      </c>
      <c r="I1034">
        <v>100</v>
      </c>
      <c r="J1034" s="2" t="s">
        <v>1913</v>
      </c>
      <c r="K1034">
        <v>6.2337110000000003E-3</v>
      </c>
      <c r="L1034">
        <v>0</v>
      </c>
      <c r="M1034">
        <v>0</v>
      </c>
      <c r="N1034" t="s">
        <v>38</v>
      </c>
      <c r="O1034" t="s">
        <v>38</v>
      </c>
      <c r="P1034" t="s">
        <v>38</v>
      </c>
      <c r="Q1034" t="s">
        <v>38</v>
      </c>
      <c r="R1034" t="s">
        <v>38</v>
      </c>
      <c r="S1034" t="s">
        <v>38</v>
      </c>
      <c r="T1034" t="s">
        <v>38</v>
      </c>
      <c r="U1034" s="2" t="s">
        <v>1877</v>
      </c>
      <c r="V1034">
        <v>47.218000000000004</v>
      </c>
      <c r="W1034">
        <v>-256</v>
      </c>
      <c r="X1034">
        <v>-256</v>
      </c>
      <c r="Y1034">
        <v>-256</v>
      </c>
      <c r="Z1034">
        <v>45.905999999999999</v>
      </c>
      <c r="AA1034">
        <v>43.905999999999999</v>
      </c>
      <c r="AB1034">
        <v>44.436999999999998</v>
      </c>
      <c r="AC1034">
        <v>46.125</v>
      </c>
      <c r="AD1034">
        <v>47.218000000000004</v>
      </c>
      <c r="AE1034">
        <v>3090</v>
      </c>
      <c r="AF1034">
        <v>1388</v>
      </c>
      <c r="AG1034">
        <v>6586</v>
      </c>
      <c r="AH1034" t="s">
        <v>38</v>
      </c>
      <c r="AI1034" t="s">
        <v>40</v>
      </c>
    </row>
    <row r="1035" spans="1:35" x14ac:dyDescent="0.3">
      <c r="A1035" t="s">
        <v>1768</v>
      </c>
      <c r="B1035" t="s">
        <v>1914</v>
      </c>
      <c r="C1035" s="1">
        <v>0.21305555555555555</v>
      </c>
      <c r="D1035">
        <v>99</v>
      </c>
      <c r="E1035">
        <v>100</v>
      </c>
      <c r="F1035">
        <v>100</v>
      </c>
      <c r="G1035">
        <v>98</v>
      </c>
      <c r="H1035">
        <v>98</v>
      </c>
      <c r="I1035">
        <v>100</v>
      </c>
      <c r="J1035" s="2" t="s">
        <v>1915</v>
      </c>
      <c r="K1035">
        <v>6.2337110000000003E-3</v>
      </c>
      <c r="L1035">
        <v>0</v>
      </c>
      <c r="M1035">
        <v>0</v>
      </c>
      <c r="N1035" t="s">
        <v>38</v>
      </c>
      <c r="O1035" t="s">
        <v>38</v>
      </c>
      <c r="P1035" t="s">
        <v>38</v>
      </c>
      <c r="Q1035" t="s">
        <v>38</v>
      </c>
      <c r="R1035" t="s">
        <v>38</v>
      </c>
      <c r="S1035" t="s">
        <v>38</v>
      </c>
      <c r="T1035" t="s">
        <v>38</v>
      </c>
      <c r="U1035" s="2" t="s">
        <v>1877</v>
      </c>
      <c r="V1035">
        <v>47.375</v>
      </c>
      <c r="W1035">
        <v>-256</v>
      </c>
      <c r="X1035">
        <v>-256</v>
      </c>
      <c r="Y1035">
        <v>-256</v>
      </c>
      <c r="Z1035">
        <v>45.968000000000004</v>
      </c>
      <c r="AA1035">
        <v>43.905999999999999</v>
      </c>
      <c r="AB1035">
        <v>44.625</v>
      </c>
      <c r="AC1035">
        <v>46.093000000000004</v>
      </c>
      <c r="AD1035">
        <v>47.030999999999999</v>
      </c>
      <c r="AE1035">
        <v>3129</v>
      </c>
      <c r="AF1035">
        <v>1388</v>
      </c>
      <c r="AG1035">
        <v>6626</v>
      </c>
      <c r="AH1035" t="s">
        <v>38</v>
      </c>
      <c r="AI1035" t="s">
        <v>40</v>
      </c>
    </row>
    <row r="1036" spans="1:35" x14ac:dyDescent="0.3">
      <c r="A1036" t="s">
        <v>1768</v>
      </c>
      <c r="B1036" t="s">
        <v>1916</v>
      </c>
      <c r="C1036" s="1">
        <v>0.21306712962962962</v>
      </c>
      <c r="D1036">
        <v>100</v>
      </c>
      <c r="E1036">
        <v>100</v>
      </c>
      <c r="F1036">
        <v>100</v>
      </c>
      <c r="G1036">
        <v>100</v>
      </c>
      <c r="H1036">
        <v>98</v>
      </c>
      <c r="I1036">
        <v>100</v>
      </c>
      <c r="J1036" s="2" t="s">
        <v>1917</v>
      </c>
      <c r="K1036">
        <v>6.2337110000000003E-3</v>
      </c>
      <c r="L1036">
        <v>0</v>
      </c>
      <c r="M1036">
        <v>0</v>
      </c>
      <c r="N1036" t="s">
        <v>38</v>
      </c>
      <c r="O1036" t="s">
        <v>38</v>
      </c>
      <c r="P1036" t="s">
        <v>38</v>
      </c>
      <c r="Q1036" t="s">
        <v>38</v>
      </c>
      <c r="R1036" t="s">
        <v>38</v>
      </c>
      <c r="S1036" t="s">
        <v>38</v>
      </c>
      <c r="T1036" t="s">
        <v>38</v>
      </c>
      <c r="U1036" s="2" t="s">
        <v>1877</v>
      </c>
      <c r="V1036">
        <v>47.155999999999999</v>
      </c>
      <c r="W1036">
        <v>-256</v>
      </c>
      <c r="X1036">
        <v>-256</v>
      </c>
      <c r="Y1036">
        <v>-256</v>
      </c>
      <c r="Z1036">
        <v>45.936999999999998</v>
      </c>
      <c r="AA1036">
        <v>43.905999999999999</v>
      </c>
      <c r="AB1036">
        <v>44.686999999999998</v>
      </c>
      <c r="AC1036">
        <v>46.25</v>
      </c>
      <c r="AD1036">
        <v>47.155999999999999</v>
      </c>
      <c r="AE1036">
        <v>3169</v>
      </c>
      <c r="AF1036">
        <v>1388</v>
      </c>
      <c r="AG1036">
        <v>6626</v>
      </c>
      <c r="AH1036" t="s">
        <v>38</v>
      </c>
      <c r="AI1036" t="s">
        <v>40</v>
      </c>
    </row>
    <row r="1037" spans="1:35" x14ac:dyDescent="0.3">
      <c r="A1037" t="s">
        <v>1768</v>
      </c>
      <c r="B1037" t="s">
        <v>1918</v>
      </c>
      <c r="C1037" s="1">
        <v>0.21307870370370371</v>
      </c>
      <c r="D1037">
        <v>98</v>
      </c>
      <c r="E1037">
        <v>100</v>
      </c>
      <c r="F1037">
        <v>98</v>
      </c>
      <c r="G1037">
        <v>99</v>
      </c>
      <c r="H1037">
        <v>100</v>
      </c>
      <c r="I1037">
        <v>99</v>
      </c>
      <c r="J1037">
        <v>0.30356402300000002</v>
      </c>
      <c r="K1037">
        <v>6.2337110000000003E-3</v>
      </c>
      <c r="L1037">
        <v>0</v>
      </c>
      <c r="M1037">
        <v>0</v>
      </c>
      <c r="N1037" t="s">
        <v>38</v>
      </c>
      <c r="O1037" t="s">
        <v>38</v>
      </c>
      <c r="P1037" t="s">
        <v>38</v>
      </c>
      <c r="Q1037" t="s">
        <v>38</v>
      </c>
      <c r="R1037" t="s">
        <v>38</v>
      </c>
      <c r="S1037" t="s">
        <v>38</v>
      </c>
      <c r="T1037" t="s">
        <v>38</v>
      </c>
      <c r="U1037" s="2" t="s">
        <v>1877</v>
      </c>
      <c r="V1037">
        <v>47.093000000000004</v>
      </c>
      <c r="W1037">
        <v>-256</v>
      </c>
      <c r="X1037">
        <v>-256</v>
      </c>
      <c r="Y1037">
        <v>-256</v>
      </c>
      <c r="Z1037">
        <v>46.218000000000004</v>
      </c>
      <c r="AA1037">
        <v>43.905999999999999</v>
      </c>
      <c r="AB1037">
        <v>44.593000000000004</v>
      </c>
      <c r="AC1037">
        <v>46.155999999999999</v>
      </c>
      <c r="AD1037">
        <v>47.093000000000004</v>
      </c>
      <c r="AE1037">
        <v>3124</v>
      </c>
      <c r="AF1037">
        <v>1386</v>
      </c>
      <c r="AG1037">
        <v>6586</v>
      </c>
      <c r="AH1037" t="s">
        <v>38</v>
      </c>
      <c r="AI1037" t="s">
        <v>40</v>
      </c>
    </row>
    <row r="1038" spans="1:35" x14ac:dyDescent="0.3">
      <c r="A1038" t="s">
        <v>1768</v>
      </c>
      <c r="B1038" t="s">
        <v>1919</v>
      </c>
      <c r="C1038" s="1">
        <v>0.21309027777777778</v>
      </c>
      <c r="D1038">
        <v>95</v>
      </c>
      <c r="E1038">
        <v>99</v>
      </c>
      <c r="F1038">
        <v>95</v>
      </c>
      <c r="G1038">
        <v>100</v>
      </c>
      <c r="H1038">
        <v>100</v>
      </c>
      <c r="I1038">
        <v>100</v>
      </c>
      <c r="J1038" s="2" t="s">
        <v>1920</v>
      </c>
      <c r="K1038">
        <v>6.2337110000000003E-3</v>
      </c>
      <c r="L1038">
        <v>0</v>
      </c>
      <c r="M1038">
        <v>0</v>
      </c>
      <c r="N1038" t="s">
        <v>38</v>
      </c>
      <c r="O1038" t="s">
        <v>38</v>
      </c>
      <c r="P1038" t="s">
        <v>38</v>
      </c>
      <c r="Q1038" t="s">
        <v>38</v>
      </c>
      <c r="R1038" t="s">
        <v>38</v>
      </c>
      <c r="S1038" t="s">
        <v>38</v>
      </c>
      <c r="T1038" t="s">
        <v>38</v>
      </c>
      <c r="U1038" s="2" t="s">
        <v>1877</v>
      </c>
      <c r="V1038">
        <v>47.5</v>
      </c>
      <c r="W1038">
        <v>-256</v>
      </c>
      <c r="X1038">
        <v>-256</v>
      </c>
      <c r="Y1038">
        <v>-256</v>
      </c>
      <c r="Z1038">
        <v>46.030999999999999</v>
      </c>
      <c r="AA1038">
        <v>44.125</v>
      </c>
      <c r="AB1038">
        <v>44.718000000000004</v>
      </c>
      <c r="AC1038">
        <v>46.155999999999999</v>
      </c>
      <c r="AD1038">
        <v>47.5</v>
      </c>
      <c r="AE1038">
        <v>3129</v>
      </c>
      <c r="AF1038">
        <v>1388</v>
      </c>
      <c r="AG1038">
        <v>6586</v>
      </c>
      <c r="AH1038" t="s">
        <v>38</v>
      </c>
      <c r="AI1038" t="s">
        <v>40</v>
      </c>
    </row>
    <row r="1039" spans="1:35" x14ac:dyDescent="0.3">
      <c r="A1039" t="s">
        <v>1768</v>
      </c>
      <c r="B1039" t="s">
        <v>1921</v>
      </c>
      <c r="C1039" s="1">
        <v>0.21310185185185185</v>
      </c>
      <c r="D1039">
        <v>100</v>
      </c>
      <c r="E1039">
        <v>98</v>
      </c>
      <c r="F1039">
        <v>100</v>
      </c>
      <c r="G1039">
        <v>100</v>
      </c>
      <c r="H1039">
        <v>100</v>
      </c>
      <c r="I1039">
        <v>100</v>
      </c>
      <c r="J1039" s="2" t="s">
        <v>1922</v>
      </c>
      <c r="K1039">
        <v>6.2337110000000003E-3</v>
      </c>
      <c r="L1039">
        <v>0</v>
      </c>
      <c r="M1039">
        <v>0</v>
      </c>
      <c r="N1039" t="s">
        <v>38</v>
      </c>
      <c r="O1039" t="s">
        <v>38</v>
      </c>
      <c r="P1039" t="s">
        <v>38</v>
      </c>
      <c r="Q1039" t="s">
        <v>38</v>
      </c>
      <c r="R1039" t="s">
        <v>38</v>
      </c>
      <c r="S1039" t="s">
        <v>38</v>
      </c>
      <c r="T1039" t="s">
        <v>38</v>
      </c>
      <c r="U1039" s="2" t="s">
        <v>1877</v>
      </c>
      <c r="V1039">
        <v>47.311999999999998</v>
      </c>
      <c r="W1039">
        <v>-256</v>
      </c>
      <c r="X1039">
        <v>-256</v>
      </c>
      <c r="Y1039">
        <v>-256</v>
      </c>
      <c r="Z1039">
        <v>46.155999999999999</v>
      </c>
      <c r="AA1039">
        <v>44.030999999999999</v>
      </c>
      <c r="AB1039">
        <v>44.561999999999998</v>
      </c>
      <c r="AC1039">
        <v>46.218000000000004</v>
      </c>
      <c r="AD1039">
        <v>47.311999999999998</v>
      </c>
      <c r="AE1039">
        <v>3129</v>
      </c>
      <c r="AF1039">
        <v>1388</v>
      </c>
      <c r="AG1039">
        <v>6586</v>
      </c>
      <c r="AH1039" t="s">
        <v>38</v>
      </c>
      <c r="AI1039" t="s">
        <v>40</v>
      </c>
    </row>
    <row r="1040" spans="1:35" x14ac:dyDescent="0.3">
      <c r="A1040" t="s">
        <v>1768</v>
      </c>
      <c r="B1040" t="s">
        <v>1923</v>
      </c>
      <c r="C1040" s="1">
        <v>0.21311342592592591</v>
      </c>
      <c r="D1040">
        <v>90</v>
      </c>
      <c r="E1040">
        <v>100</v>
      </c>
      <c r="F1040">
        <v>98</v>
      </c>
      <c r="G1040">
        <v>100</v>
      </c>
      <c r="H1040">
        <v>100</v>
      </c>
      <c r="I1040">
        <v>100</v>
      </c>
      <c r="J1040" s="2" t="s">
        <v>1924</v>
      </c>
      <c r="K1040">
        <v>6.2337110000000003E-3</v>
      </c>
      <c r="L1040">
        <v>0</v>
      </c>
      <c r="M1040">
        <v>0</v>
      </c>
      <c r="N1040" t="s">
        <v>38</v>
      </c>
      <c r="O1040" t="s">
        <v>38</v>
      </c>
      <c r="P1040" t="s">
        <v>38</v>
      </c>
      <c r="Q1040" t="s">
        <v>38</v>
      </c>
      <c r="R1040" t="s">
        <v>38</v>
      </c>
      <c r="S1040" t="s">
        <v>38</v>
      </c>
      <c r="T1040" t="s">
        <v>38</v>
      </c>
      <c r="U1040" s="2" t="s">
        <v>1877</v>
      </c>
      <c r="V1040">
        <v>47.25</v>
      </c>
      <c r="W1040">
        <v>-256</v>
      </c>
      <c r="X1040">
        <v>-256</v>
      </c>
      <c r="Y1040">
        <v>-256</v>
      </c>
      <c r="Z1040">
        <v>46.061999999999998</v>
      </c>
      <c r="AA1040">
        <v>44.155999999999999</v>
      </c>
      <c r="AB1040">
        <v>44.593000000000004</v>
      </c>
      <c r="AC1040">
        <v>46.186999999999998</v>
      </c>
      <c r="AD1040">
        <v>47.25</v>
      </c>
      <c r="AE1040">
        <v>3129</v>
      </c>
      <c r="AF1040">
        <v>1388</v>
      </c>
      <c r="AG1040">
        <v>6586</v>
      </c>
      <c r="AH1040" t="s">
        <v>38</v>
      </c>
      <c r="AI1040" t="s">
        <v>40</v>
      </c>
    </row>
    <row r="1041" spans="1:35" x14ac:dyDescent="0.3">
      <c r="A1041" t="s">
        <v>1768</v>
      </c>
      <c r="B1041" t="s">
        <v>1925</v>
      </c>
      <c r="C1041" s="1">
        <v>0.21312500000000001</v>
      </c>
      <c r="D1041">
        <v>87</v>
      </c>
      <c r="E1041">
        <v>100</v>
      </c>
      <c r="F1041">
        <v>100</v>
      </c>
      <c r="G1041">
        <v>100</v>
      </c>
      <c r="H1041">
        <v>100</v>
      </c>
      <c r="I1041">
        <v>100</v>
      </c>
      <c r="J1041" s="2" t="s">
        <v>1926</v>
      </c>
      <c r="K1041">
        <v>6.2337110000000003E-3</v>
      </c>
      <c r="L1041">
        <v>0</v>
      </c>
      <c r="M1041">
        <v>0</v>
      </c>
      <c r="N1041" t="s">
        <v>38</v>
      </c>
      <c r="O1041" t="s">
        <v>38</v>
      </c>
      <c r="P1041" t="s">
        <v>38</v>
      </c>
      <c r="Q1041" t="s">
        <v>38</v>
      </c>
      <c r="R1041" t="s">
        <v>38</v>
      </c>
      <c r="S1041" t="s">
        <v>38</v>
      </c>
      <c r="T1041" t="s">
        <v>38</v>
      </c>
      <c r="U1041" s="2" t="s">
        <v>1877</v>
      </c>
      <c r="V1041">
        <v>47.311999999999998</v>
      </c>
      <c r="W1041">
        <v>-256</v>
      </c>
      <c r="X1041">
        <v>-256</v>
      </c>
      <c r="Y1041">
        <v>-256</v>
      </c>
      <c r="Z1041">
        <v>46.218000000000004</v>
      </c>
      <c r="AA1041">
        <v>44.030999999999999</v>
      </c>
      <c r="AB1041">
        <v>44.593000000000004</v>
      </c>
      <c r="AC1041">
        <v>46.25</v>
      </c>
      <c r="AD1041">
        <v>47.311999999999998</v>
      </c>
      <c r="AE1041">
        <v>3129</v>
      </c>
      <c r="AF1041">
        <v>1349</v>
      </c>
      <c r="AG1041">
        <v>6547</v>
      </c>
      <c r="AH1041" t="s">
        <v>38</v>
      </c>
      <c r="AI1041" t="s">
        <v>40</v>
      </c>
    </row>
    <row r="1042" spans="1:35" x14ac:dyDescent="0.3">
      <c r="A1042" t="s">
        <v>1768</v>
      </c>
      <c r="B1042" t="s">
        <v>1927</v>
      </c>
      <c r="C1042" s="1">
        <v>0.21313657407407408</v>
      </c>
      <c r="D1042">
        <v>97</v>
      </c>
      <c r="E1042">
        <v>100</v>
      </c>
      <c r="F1042">
        <v>99</v>
      </c>
      <c r="G1042">
        <v>95</v>
      </c>
      <c r="H1042">
        <v>100</v>
      </c>
      <c r="I1042">
        <v>100</v>
      </c>
      <c r="J1042" s="2" t="s">
        <v>1928</v>
      </c>
      <c r="K1042">
        <v>6.2337110000000003E-3</v>
      </c>
      <c r="L1042">
        <v>0</v>
      </c>
      <c r="M1042">
        <v>0</v>
      </c>
      <c r="N1042" t="s">
        <v>38</v>
      </c>
      <c r="O1042" t="s">
        <v>38</v>
      </c>
      <c r="P1042" t="s">
        <v>38</v>
      </c>
      <c r="Q1042" t="s">
        <v>38</v>
      </c>
      <c r="R1042" t="s">
        <v>38</v>
      </c>
      <c r="S1042" t="s">
        <v>38</v>
      </c>
      <c r="T1042" t="s">
        <v>38</v>
      </c>
      <c r="U1042" s="2" t="s">
        <v>1877</v>
      </c>
      <c r="V1042">
        <v>47.343000000000004</v>
      </c>
      <c r="W1042">
        <v>-256</v>
      </c>
      <c r="X1042">
        <v>-256</v>
      </c>
      <c r="Y1042">
        <v>-256</v>
      </c>
      <c r="Z1042">
        <v>46.468000000000004</v>
      </c>
      <c r="AA1042">
        <v>44.030999999999999</v>
      </c>
      <c r="AB1042">
        <v>44.561999999999998</v>
      </c>
      <c r="AC1042">
        <v>46.186999999999998</v>
      </c>
      <c r="AD1042">
        <v>47.343000000000004</v>
      </c>
      <c r="AE1042">
        <v>3169</v>
      </c>
      <c r="AF1042">
        <v>1388</v>
      </c>
      <c r="AG1042">
        <v>6626</v>
      </c>
      <c r="AH1042" t="s">
        <v>38</v>
      </c>
      <c r="AI1042" t="s">
        <v>40</v>
      </c>
    </row>
    <row r="1043" spans="1:35" x14ac:dyDescent="0.3">
      <c r="A1043" t="s">
        <v>1768</v>
      </c>
      <c r="B1043" t="s">
        <v>1929</v>
      </c>
      <c r="C1043" s="1">
        <v>0.21314814814814814</v>
      </c>
      <c r="D1043">
        <v>100</v>
      </c>
      <c r="E1043">
        <v>89</v>
      </c>
      <c r="F1043">
        <v>98</v>
      </c>
      <c r="G1043">
        <v>100</v>
      </c>
      <c r="H1043">
        <v>100</v>
      </c>
      <c r="I1043">
        <v>100</v>
      </c>
      <c r="J1043" s="2" t="s">
        <v>1930</v>
      </c>
      <c r="K1043">
        <v>6.2337110000000003E-3</v>
      </c>
      <c r="L1043">
        <v>0</v>
      </c>
      <c r="M1043">
        <v>0</v>
      </c>
      <c r="N1043" t="s">
        <v>38</v>
      </c>
      <c r="O1043" t="s">
        <v>38</v>
      </c>
      <c r="P1043" t="s">
        <v>38</v>
      </c>
      <c r="Q1043" t="s">
        <v>38</v>
      </c>
      <c r="R1043" t="s">
        <v>38</v>
      </c>
      <c r="S1043" t="s">
        <v>38</v>
      </c>
      <c r="T1043" t="s">
        <v>38</v>
      </c>
      <c r="U1043" s="2" t="s">
        <v>1877</v>
      </c>
      <c r="V1043">
        <v>47.468000000000004</v>
      </c>
      <c r="W1043">
        <v>-256</v>
      </c>
      <c r="X1043">
        <v>-256</v>
      </c>
      <c r="Y1043">
        <v>-256</v>
      </c>
      <c r="Z1043">
        <v>46.530999999999999</v>
      </c>
      <c r="AA1043">
        <v>44.186999999999998</v>
      </c>
      <c r="AB1043">
        <v>44.530999999999999</v>
      </c>
      <c r="AC1043">
        <v>46.25</v>
      </c>
      <c r="AD1043">
        <v>47.468000000000004</v>
      </c>
      <c r="AE1043">
        <v>3129</v>
      </c>
      <c r="AF1043">
        <v>1388</v>
      </c>
      <c r="AG1043">
        <v>6586</v>
      </c>
      <c r="AH1043" t="s">
        <v>38</v>
      </c>
      <c r="AI1043" t="s">
        <v>40</v>
      </c>
    </row>
    <row r="1044" spans="1:35" x14ac:dyDescent="0.3">
      <c r="A1044" t="s">
        <v>1768</v>
      </c>
      <c r="B1044" t="s">
        <v>1931</v>
      </c>
      <c r="C1044" s="1">
        <v>0.21315972222222221</v>
      </c>
      <c r="D1044">
        <v>100</v>
      </c>
      <c r="E1044">
        <v>100</v>
      </c>
      <c r="F1044">
        <v>98</v>
      </c>
      <c r="G1044">
        <v>100</v>
      </c>
      <c r="H1044">
        <v>99</v>
      </c>
      <c r="I1044">
        <v>100</v>
      </c>
      <c r="J1044" s="2" t="s">
        <v>1932</v>
      </c>
      <c r="K1044">
        <v>6.2337110000000003E-3</v>
      </c>
      <c r="L1044">
        <v>0</v>
      </c>
      <c r="M1044">
        <v>0</v>
      </c>
      <c r="N1044" t="s">
        <v>38</v>
      </c>
      <c r="O1044" t="s">
        <v>38</v>
      </c>
      <c r="P1044" t="s">
        <v>38</v>
      </c>
      <c r="Q1044" t="s">
        <v>38</v>
      </c>
      <c r="R1044" t="s">
        <v>38</v>
      </c>
      <c r="S1044" t="s">
        <v>38</v>
      </c>
      <c r="T1044" t="s">
        <v>38</v>
      </c>
      <c r="U1044" s="2" t="s">
        <v>1877</v>
      </c>
      <c r="V1044">
        <v>47.436999999999998</v>
      </c>
      <c r="W1044">
        <v>-256</v>
      </c>
      <c r="X1044">
        <v>-256</v>
      </c>
      <c r="Y1044">
        <v>-256</v>
      </c>
      <c r="Z1044">
        <v>46.25</v>
      </c>
      <c r="AA1044">
        <v>44.125</v>
      </c>
      <c r="AB1044">
        <v>44.811999999999998</v>
      </c>
      <c r="AC1044">
        <v>46.280999999999999</v>
      </c>
      <c r="AD1044">
        <v>47.436999999999998</v>
      </c>
      <c r="AE1044">
        <v>3169</v>
      </c>
      <c r="AF1044">
        <v>1388</v>
      </c>
      <c r="AG1044">
        <v>6626</v>
      </c>
      <c r="AH1044" t="s">
        <v>38</v>
      </c>
      <c r="AI1044" t="s">
        <v>40</v>
      </c>
    </row>
    <row r="1045" spans="1:35" x14ac:dyDescent="0.3">
      <c r="A1045" t="s">
        <v>1768</v>
      </c>
      <c r="B1045" t="s">
        <v>1933</v>
      </c>
      <c r="C1045" s="1">
        <v>0.2131712962962963</v>
      </c>
      <c r="D1045">
        <v>100</v>
      </c>
      <c r="E1045">
        <v>100</v>
      </c>
      <c r="F1045">
        <v>100</v>
      </c>
      <c r="G1045">
        <v>100</v>
      </c>
      <c r="H1045">
        <v>97</v>
      </c>
      <c r="I1045">
        <v>99</v>
      </c>
      <c r="J1045" s="2" t="s">
        <v>1827</v>
      </c>
      <c r="K1045">
        <v>6.2337110000000003E-3</v>
      </c>
      <c r="L1045">
        <v>0</v>
      </c>
      <c r="M1045">
        <v>0</v>
      </c>
      <c r="N1045" t="s">
        <v>38</v>
      </c>
      <c r="O1045" t="s">
        <v>38</v>
      </c>
      <c r="P1045" t="s">
        <v>38</v>
      </c>
      <c r="Q1045" t="s">
        <v>38</v>
      </c>
      <c r="R1045" t="s">
        <v>38</v>
      </c>
      <c r="S1045" t="s">
        <v>38</v>
      </c>
      <c r="T1045" t="s">
        <v>38</v>
      </c>
      <c r="U1045" s="2" t="s">
        <v>1877</v>
      </c>
      <c r="V1045">
        <v>47.436999999999998</v>
      </c>
      <c r="W1045">
        <v>-256</v>
      </c>
      <c r="X1045">
        <v>-256</v>
      </c>
      <c r="Y1045">
        <v>-256</v>
      </c>
      <c r="Z1045">
        <v>46.311999999999998</v>
      </c>
      <c r="AA1045">
        <v>44.155999999999999</v>
      </c>
      <c r="AB1045">
        <v>44.75</v>
      </c>
      <c r="AC1045">
        <v>46.405999999999999</v>
      </c>
      <c r="AD1045">
        <v>47.436999999999998</v>
      </c>
      <c r="AE1045">
        <v>3129</v>
      </c>
      <c r="AF1045">
        <v>1388</v>
      </c>
      <c r="AG1045">
        <v>6626</v>
      </c>
      <c r="AH1045" t="s">
        <v>38</v>
      </c>
      <c r="AI1045" t="s">
        <v>40</v>
      </c>
    </row>
    <row r="1046" spans="1:35" x14ac:dyDescent="0.3">
      <c r="A1046" t="s">
        <v>1768</v>
      </c>
      <c r="B1046" t="s">
        <v>1934</v>
      </c>
      <c r="C1046" s="1">
        <v>0.21318287037037037</v>
      </c>
      <c r="D1046">
        <v>100</v>
      </c>
      <c r="E1046">
        <v>96</v>
      </c>
      <c r="F1046">
        <v>100</v>
      </c>
      <c r="G1046">
        <v>100</v>
      </c>
      <c r="H1046">
        <v>99</v>
      </c>
      <c r="I1046">
        <v>100</v>
      </c>
      <c r="J1046" s="2" t="s">
        <v>1935</v>
      </c>
      <c r="K1046">
        <v>6.2337110000000003E-3</v>
      </c>
      <c r="L1046">
        <v>0</v>
      </c>
      <c r="M1046">
        <v>0</v>
      </c>
      <c r="N1046" t="s">
        <v>38</v>
      </c>
      <c r="O1046" t="s">
        <v>38</v>
      </c>
      <c r="P1046" t="s">
        <v>38</v>
      </c>
      <c r="Q1046" t="s">
        <v>38</v>
      </c>
      <c r="R1046" t="s">
        <v>38</v>
      </c>
      <c r="S1046" t="s">
        <v>38</v>
      </c>
      <c r="T1046" t="s">
        <v>38</v>
      </c>
      <c r="U1046" s="2" t="s">
        <v>1877</v>
      </c>
      <c r="V1046">
        <v>47.655999999999999</v>
      </c>
      <c r="W1046">
        <v>-256</v>
      </c>
      <c r="X1046">
        <v>-256</v>
      </c>
      <c r="Y1046">
        <v>-256</v>
      </c>
      <c r="Z1046">
        <v>46.311999999999998</v>
      </c>
      <c r="AA1046">
        <v>44.25</v>
      </c>
      <c r="AB1046">
        <v>44.718000000000004</v>
      </c>
      <c r="AC1046">
        <v>46.375</v>
      </c>
      <c r="AD1046">
        <v>47.655999999999999</v>
      </c>
      <c r="AE1046">
        <v>3169</v>
      </c>
      <c r="AF1046">
        <v>1388</v>
      </c>
      <c r="AG1046">
        <v>6626</v>
      </c>
      <c r="AH1046" t="s">
        <v>38</v>
      </c>
      <c r="AI1046" t="s">
        <v>40</v>
      </c>
    </row>
    <row r="1047" spans="1:35" x14ac:dyDescent="0.3">
      <c r="A1047" t="s">
        <v>1768</v>
      </c>
      <c r="B1047" t="s">
        <v>1936</v>
      </c>
      <c r="C1047" s="1">
        <v>0.21319444444444444</v>
      </c>
      <c r="D1047">
        <v>100</v>
      </c>
      <c r="E1047">
        <v>100</v>
      </c>
      <c r="F1047">
        <v>100</v>
      </c>
      <c r="G1047">
        <v>96</v>
      </c>
      <c r="H1047">
        <v>99</v>
      </c>
      <c r="I1047">
        <v>99</v>
      </c>
      <c r="J1047" s="2" t="s">
        <v>1937</v>
      </c>
      <c r="K1047">
        <v>6.2337110000000003E-3</v>
      </c>
      <c r="L1047">
        <v>0</v>
      </c>
      <c r="M1047">
        <v>0</v>
      </c>
      <c r="N1047" t="s">
        <v>38</v>
      </c>
      <c r="O1047" t="s">
        <v>38</v>
      </c>
      <c r="P1047" t="s">
        <v>38</v>
      </c>
      <c r="Q1047" t="s">
        <v>38</v>
      </c>
      <c r="R1047" t="s">
        <v>38</v>
      </c>
      <c r="S1047" t="s">
        <v>38</v>
      </c>
      <c r="T1047" t="s">
        <v>38</v>
      </c>
      <c r="U1047" s="2" t="s">
        <v>1877</v>
      </c>
      <c r="V1047">
        <v>47.530999999999999</v>
      </c>
      <c r="W1047">
        <v>-256</v>
      </c>
      <c r="X1047">
        <v>-256</v>
      </c>
      <c r="Y1047">
        <v>-256</v>
      </c>
      <c r="Z1047">
        <v>46.5</v>
      </c>
      <c r="AA1047">
        <v>44.186999999999998</v>
      </c>
      <c r="AB1047">
        <v>44.718000000000004</v>
      </c>
      <c r="AC1047">
        <v>46.436999999999998</v>
      </c>
      <c r="AD1047">
        <v>47.530999999999999</v>
      </c>
      <c r="AE1047">
        <v>3169</v>
      </c>
      <c r="AF1047">
        <v>1388</v>
      </c>
      <c r="AG1047">
        <v>6626</v>
      </c>
      <c r="AH1047" t="s">
        <v>38</v>
      </c>
      <c r="AI1047" t="s">
        <v>40</v>
      </c>
    </row>
    <row r="1048" spans="1:35" x14ac:dyDescent="0.3">
      <c r="A1048" t="s">
        <v>1768</v>
      </c>
      <c r="B1048" t="s">
        <v>1938</v>
      </c>
      <c r="C1048" s="1">
        <v>0.21320601851851853</v>
      </c>
      <c r="D1048">
        <v>100</v>
      </c>
      <c r="E1048">
        <v>99</v>
      </c>
      <c r="F1048">
        <v>97</v>
      </c>
      <c r="G1048">
        <v>100</v>
      </c>
      <c r="H1048">
        <v>99</v>
      </c>
      <c r="I1048">
        <v>93</v>
      </c>
      <c r="J1048" s="2" t="s">
        <v>1939</v>
      </c>
      <c r="K1048">
        <v>6.2337110000000003E-3</v>
      </c>
      <c r="L1048">
        <v>0</v>
      </c>
      <c r="M1048">
        <v>0</v>
      </c>
      <c r="N1048" t="s">
        <v>38</v>
      </c>
      <c r="O1048" t="s">
        <v>38</v>
      </c>
      <c r="P1048" t="s">
        <v>38</v>
      </c>
      <c r="Q1048" t="s">
        <v>38</v>
      </c>
      <c r="R1048" t="s">
        <v>38</v>
      </c>
      <c r="S1048" t="s">
        <v>38</v>
      </c>
      <c r="T1048" t="s">
        <v>38</v>
      </c>
      <c r="U1048" s="2" t="s">
        <v>1877</v>
      </c>
      <c r="V1048">
        <v>47.436999999999998</v>
      </c>
      <c r="W1048">
        <v>-256</v>
      </c>
      <c r="X1048">
        <v>-256</v>
      </c>
      <c r="Y1048">
        <v>-256</v>
      </c>
      <c r="Z1048">
        <v>46.280999999999999</v>
      </c>
      <c r="AA1048">
        <v>44.25</v>
      </c>
      <c r="AB1048">
        <v>44.780999999999999</v>
      </c>
      <c r="AC1048">
        <v>46.375</v>
      </c>
      <c r="AD1048">
        <v>47.436999999999998</v>
      </c>
      <c r="AE1048">
        <v>3169</v>
      </c>
      <c r="AF1048">
        <v>1388</v>
      </c>
      <c r="AG1048">
        <v>6586</v>
      </c>
      <c r="AH1048" t="s">
        <v>38</v>
      </c>
      <c r="AI1048" t="s">
        <v>40</v>
      </c>
    </row>
    <row r="1049" spans="1:35" x14ac:dyDescent="0.3">
      <c r="A1049" t="s">
        <v>1768</v>
      </c>
      <c r="B1049" t="s">
        <v>1940</v>
      </c>
      <c r="C1049" s="1">
        <v>0.2132175925925926</v>
      </c>
      <c r="D1049">
        <v>100</v>
      </c>
      <c r="E1049">
        <v>100</v>
      </c>
      <c r="F1049">
        <v>99</v>
      </c>
      <c r="G1049">
        <v>98</v>
      </c>
      <c r="H1049">
        <v>100</v>
      </c>
      <c r="I1049">
        <v>100</v>
      </c>
      <c r="J1049" s="2" t="s">
        <v>1941</v>
      </c>
      <c r="K1049">
        <v>6.2337110000000003E-3</v>
      </c>
      <c r="L1049">
        <v>0</v>
      </c>
      <c r="M1049">
        <v>0</v>
      </c>
      <c r="N1049" t="s">
        <v>38</v>
      </c>
      <c r="O1049" t="s">
        <v>38</v>
      </c>
      <c r="P1049" t="s">
        <v>38</v>
      </c>
      <c r="Q1049" t="s">
        <v>38</v>
      </c>
      <c r="R1049" t="s">
        <v>38</v>
      </c>
      <c r="S1049" t="s">
        <v>38</v>
      </c>
      <c r="T1049" t="s">
        <v>38</v>
      </c>
      <c r="U1049" s="2" t="s">
        <v>1877</v>
      </c>
      <c r="V1049">
        <v>47.405999999999999</v>
      </c>
      <c r="W1049">
        <v>-256</v>
      </c>
      <c r="X1049">
        <v>-256</v>
      </c>
      <c r="Y1049">
        <v>-256</v>
      </c>
      <c r="Z1049">
        <v>46.5</v>
      </c>
      <c r="AA1049">
        <v>44.186999999999998</v>
      </c>
      <c r="AB1049">
        <v>44.718000000000004</v>
      </c>
      <c r="AC1049">
        <v>46.375</v>
      </c>
      <c r="AD1049">
        <v>47.405999999999999</v>
      </c>
      <c r="AE1049">
        <v>3169</v>
      </c>
      <c r="AF1049">
        <v>1388</v>
      </c>
      <c r="AG1049">
        <v>6586</v>
      </c>
      <c r="AH1049" t="s">
        <v>38</v>
      </c>
      <c r="AI1049" t="s">
        <v>40</v>
      </c>
    </row>
    <row r="1050" spans="1:35" x14ac:dyDescent="0.3">
      <c r="A1050" t="s">
        <v>1768</v>
      </c>
      <c r="B1050" t="s">
        <v>1942</v>
      </c>
      <c r="C1050" s="1">
        <v>0.21322916666666666</v>
      </c>
      <c r="D1050">
        <v>100</v>
      </c>
      <c r="E1050">
        <v>100</v>
      </c>
      <c r="F1050">
        <v>97</v>
      </c>
      <c r="G1050">
        <v>100</v>
      </c>
      <c r="H1050">
        <v>100</v>
      </c>
      <c r="I1050">
        <v>100</v>
      </c>
      <c r="J1050" s="2" t="s">
        <v>1943</v>
      </c>
      <c r="K1050">
        <v>6.2337110000000003E-3</v>
      </c>
      <c r="L1050">
        <v>0</v>
      </c>
      <c r="M1050">
        <v>0</v>
      </c>
      <c r="N1050" t="s">
        <v>38</v>
      </c>
      <c r="O1050" t="s">
        <v>38</v>
      </c>
      <c r="P1050" t="s">
        <v>38</v>
      </c>
      <c r="Q1050" t="s">
        <v>38</v>
      </c>
      <c r="R1050" t="s">
        <v>38</v>
      </c>
      <c r="S1050" t="s">
        <v>38</v>
      </c>
      <c r="T1050" t="s">
        <v>38</v>
      </c>
      <c r="U1050" s="2" t="s">
        <v>1877</v>
      </c>
      <c r="V1050">
        <v>47.593000000000004</v>
      </c>
      <c r="W1050">
        <v>-256</v>
      </c>
      <c r="X1050">
        <v>-256</v>
      </c>
      <c r="Y1050">
        <v>-256</v>
      </c>
      <c r="Z1050">
        <v>46.561999999999998</v>
      </c>
      <c r="AA1050">
        <v>44.25</v>
      </c>
      <c r="AB1050">
        <v>44.75</v>
      </c>
      <c r="AC1050">
        <v>46.5</v>
      </c>
      <c r="AD1050">
        <v>47.593000000000004</v>
      </c>
      <c r="AE1050">
        <v>3169</v>
      </c>
      <c r="AF1050">
        <v>1388</v>
      </c>
      <c r="AG1050">
        <v>6586</v>
      </c>
      <c r="AH1050" t="s">
        <v>38</v>
      </c>
      <c r="AI1050" t="s">
        <v>40</v>
      </c>
    </row>
    <row r="1051" spans="1:35" x14ac:dyDescent="0.3">
      <c r="A1051" t="s">
        <v>1768</v>
      </c>
      <c r="B1051" t="s">
        <v>1944</v>
      </c>
      <c r="C1051" s="1">
        <v>0.21324074074074073</v>
      </c>
      <c r="D1051">
        <v>96</v>
      </c>
      <c r="E1051">
        <v>100</v>
      </c>
      <c r="F1051">
        <v>100</v>
      </c>
      <c r="G1051">
        <v>100</v>
      </c>
      <c r="H1051">
        <v>100</v>
      </c>
      <c r="I1051">
        <v>100</v>
      </c>
      <c r="J1051" s="2" t="s">
        <v>1945</v>
      </c>
      <c r="K1051">
        <v>6.2337110000000003E-3</v>
      </c>
      <c r="L1051">
        <v>0</v>
      </c>
      <c r="M1051">
        <v>0</v>
      </c>
      <c r="N1051" t="s">
        <v>38</v>
      </c>
      <c r="O1051" t="s">
        <v>38</v>
      </c>
      <c r="P1051" t="s">
        <v>38</v>
      </c>
      <c r="Q1051" t="s">
        <v>38</v>
      </c>
      <c r="R1051" t="s">
        <v>38</v>
      </c>
      <c r="S1051" t="s">
        <v>38</v>
      </c>
      <c r="T1051" t="s">
        <v>38</v>
      </c>
      <c r="U1051" s="2" t="s">
        <v>1877</v>
      </c>
      <c r="V1051">
        <v>47.593000000000004</v>
      </c>
      <c r="W1051">
        <v>-256</v>
      </c>
      <c r="X1051">
        <v>-256</v>
      </c>
      <c r="Y1051">
        <v>-256</v>
      </c>
      <c r="Z1051">
        <v>46.375</v>
      </c>
      <c r="AA1051">
        <v>44.311999999999998</v>
      </c>
      <c r="AB1051">
        <v>44.75</v>
      </c>
      <c r="AC1051">
        <v>46.468000000000004</v>
      </c>
      <c r="AD1051">
        <v>47.593000000000004</v>
      </c>
      <c r="AE1051">
        <v>3129</v>
      </c>
      <c r="AF1051">
        <v>1388</v>
      </c>
      <c r="AG1051">
        <v>6586</v>
      </c>
      <c r="AH1051" t="s">
        <v>38</v>
      </c>
      <c r="AI1051" t="s">
        <v>40</v>
      </c>
    </row>
    <row r="1052" spans="1:35" x14ac:dyDescent="0.3">
      <c r="A1052" t="s">
        <v>1768</v>
      </c>
      <c r="B1052" t="s">
        <v>1946</v>
      </c>
      <c r="C1052" s="1">
        <v>0.21325231481481483</v>
      </c>
      <c r="D1052">
        <v>99</v>
      </c>
      <c r="E1052">
        <v>100</v>
      </c>
      <c r="F1052">
        <v>98</v>
      </c>
      <c r="G1052">
        <v>100</v>
      </c>
      <c r="H1052">
        <v>100</v>
      </c>
      <c r="I1052">
        <v>99</v>
      </c>
      <c r="J1052" s="2" t="s">
        <v>1947</v>
      </c>
      <c r="K1052">
        <v>6.2337110000000003E-3</v>
      </c>
      <c r="L1052">
        <v>0</v>
      </c>
      <c r="M1052">
        <v>0</v>
      </c>
      <c r="N1052" t="s">
        <v>38</v>
      </c>
      <c r="O1052" t="s">
        <v>38</v>
      </c>
      <c r="P1052" t="s">
        <v>38</v>
      </c>
      <c r="Q1052" t="s">
        <v>38</v>
      </c>
      <c r="R1052" t="s">
        <v>38</v>
      </c>
      <c r="S1052" t="s">
        <v>38</v>
      </c>
      <c r="T1052" t="s">
        <v>38</v>
      </c>
      <c r="U1052" s="2" t="s">
        <v>1877</v>
      </c>
      <c r="V1052">
        <v>47.625</v>
      </c>
      <c r="W1052">
        <v>-256</v>
      </c>
      <c r="X1052">
        <v>-256</v>
      </c>
      <c r="Y1052">
        <v>-256</v>
      </c>
      <c r="Z1052">
        <v>46.468000000000004</v>
      </c>
      <c r="AA1052">
        <v>44.186999999999998</v>
      </c>
      <c r="AB1052">
        <v>44.875</v>
      </c>
      <c r="AC1052">
        <v>46.436999999999998</v>
      </c>
      <c r="AD1052">
        <v>47.625</v>
      </c>
      <c r="AE1052">
        <v>3124</v>
      </c>
      <c r="AF1052">
        <v>1386</v>
      </c>
      <c r="AG1052">
        <v>6626</v>
      </c>
      <c r="AH1052" t="s">
        <v>38</v>
      </c>
      <c r="AI1052" t="s">
        <v>40</v>
      </c>
    </row>
    <row r="1053" spans="1:35" x14ac:dyDescent="0.3">
      <c r="A1053" t="s">
        <v>1768</v>
      </c>
      <c r="B1053" t="s">
        <v>1948</v>
      </c>
      <c r="C1053" s="1">
        <v>0.21326388888888889</v>
      </c>
      <c r="D1053">
        <v>100</v>
      </c>
      <c r="E1053">
        <v>100</v>
      </c>
      <c r="F1053">
        <v>100</v>
      </c>
      <c r="G1053">
        <v>100</v>
      </c>
      <c r="H1053">
        <v>100</v>
      </c>
      <c r="I1053">
        <v>100</v>
      </c>
      <c r="J1053" s="2" t="s">
        <v>1949</v>
      </c>
      <c r="K1053">
        <v>6.2337110000000003E-3</v>
      </c>
      <c r="L1053">
        <v>0</v>
      </c>
      <c r="M1053">
        <v>0</v>
      </c>
      <c r="N1053" t="s">
        <v>38</v>
      </c>
      <c r="O1053" t="s">
        <v>38</v>
      </c>
      <c r="P1053" t="s">
        <v>38</v>
      </c>
      <c r="Q1053" t="s">
        <v>38</v>
      </c>
      <c r="R1053" t="s">
        <v>38</v>
      </c>
      <c r="S1053" t="s">
        <v>38</v>
      </c>
      <c r="T1053" t="s">
        <v>38</v>
      </c>
      <c r="U1053" s="2" t="s">
        <v>1877</v>
      </c>
      <c r="V1053">
        <v>47.561999999999998</v>
      </c>
      <c r="W1053">
        <v>-256</v>
      </c>
      <c r="X1053">
        <v>-256</v>
      </c>
      <c r="Y1053">
        <v>-256</v>
      </c>
      <c r="Z1053">
        <v>46.780999999999999</v>
      </c>
      <c r="AA1053">
        <v>44.311999999999998</v>
      </c>
      <c r="AB1053">
        <v>44.905999999999999</v>
      </c>
      <c r="AC1053">
        <v>46.530999999999999</v>
      </c>
      <c r="AD1053">
        <v>47.561999999999998</v>
      </c>
      <c r="AE1053">
        <v>3169</v>
      </c>
      <c r="AF1053">
        <v>1388</v>
      </c>
      <c r="AG1053">
        <v>6666</v>
      </c>
      <c r="AH1053" t="s">
        <v>38</v>
      </c>
      <c r="AI1053" t="s">
        <v>40</v>
      </c>
    </row>
    <row r="1054" spans="1:35" x14ac:dyDescent="0.3">
      <c r="A1054" t="s">
        <v>1768</v>
      </c>
      <c r="B1054" t="s">
        <v>1950</v>
      </c>
      <c r="C1054" s="1">
        <v>0.21327546296296296</v>
      </c>
      <c r="D1054">
        <v>100</v>
      </c>
      <c r="E1054">
        <v>100</v>
      </c>
      <c r="F1054">
        <v>100</v>
      </c>
      <c r="G1054">
        <v>100</v>
      </c>
      <c r="H1054">
        <v>97</v>
      </c>
      <c r="I1054">
        <v>92</v>
      </c>
      <c r="J1054" s="2" t="s">
        <v>1951</v>
      </c>
      <c r="K1054">
        <v>6.2337110000000003E-3</v>
      </c>
      <c r="L1054">
        <v>0</v>
      </c>
      <c r="M1054">
        <v>0</v>
      </c>
      <c r="N1054" t="s">
        <v>38</v>
      </c>
      <c r="O1054" t="s">
        <v>38</v>
      </c>
      <c r="P1054" t="s">
        <v>38</v>
      </c>
      <c r="Q1054" t="s">
        <v>38</v>
      </c>
      <c r="R1054" t="s">
        <v>38</v>
      </c>
      <c r="S1054" t="s">
        <v>38</v>
      </c>
      <c r="T1054" t="s">
        <v>38</v>
      </c>
      <c r="U1054" s="2" t="s">
        <v>1877</v>
      </c>
      <c r="V1054">
        <v>47.811999999999998</v>
      </c>
      <c r="W1054">
        <v>-256</v>
      </c>
      <c r="X1054">
        <v>-256</v>
      </c>
      <c r="Y1054">
        <v>-256</v>
      </c>
      <c r="Z1054">
        <v>46.468000000000004</v>
      </c>
      <c r="AA1054">
        <v>44.436999999999998</v>
      </c>
      <c r="AB1054">
        <v>44.905999999999999</v>
      </c>
      <c r="AC1054">
        <v>46.530999999999999</v>
      </c>
      <c r="AD1054">
        <v>47.811999999999998</v>
      </c>
      <c r="AE1054">
        <v>3129</v>
      </c>
      <c r="AF1054">
        <v>1386</v>
      </c>
      <c r="AG1054">
        <v>6586</v>
      </c>
      <c r="AH1054" t="s">
        <v>38</v>
      </c>
      <c r="AI1054" t="s">
        <v>40</v>
      </c>
    </row>
    <row r="1055" spans="1:35" x14ac:dyDescent="0.3">
      <c r="A1055" t="s">
        <v>1768</v>
      </c>
      <c r="B1055" t="s">
        <v>1952</v>
      </c>
      <c r="C1055" s="1">
        <v>0.21328703703703702</v>
      </c>
      <c r="D1055">
        <v>100</v>
      </c>
      <c r="E1055">
        <v>100</v>
      </c>
      <c r="F1055">
        <v>100</v>
      </c>
      <c r="G1055">
        <v>95</v>
      </c>
      <c r="H1055">
        <v>100</v>
      </c>
      <c r="I1055">
        <v>91</v>
      </c>
      <c r="J1055" s="2" t="s">
        <v>1953</v>
      </c>
      <c r="K1055">
        <v>6.2337110000000003E-3</v>
      </c>
      <c r="L1055">
        <v>0</v>
      </c>
      <c r="M1055">
        <v>0</v>
      </c>
      <c r="N1055" t="s">
        <v>38</v>
      </c>
      <c r="O1055" t="s">
        <v>38</v>
      </c>
      <c r="P1055" t="s">
        <v>38</v>
      </c>
      <c r="Q1055" t="s">
        <v>38</v>
      </c>
      <c r="R1055" t="s">
        <v>38</v>
      </c>
      <c r="S1055" t="s">
        <v>38</v>
      </c>
      <c r="T1055" t="s">
        <v>38</v>
      </c>
      <c r="U1055" s="2" t="s">
        <v>1877</v>
      </c>
      <c r="V1055">
        <v>47.686999999999998</v>
      </c>
      <c r="W1055">
        <v>-256</v>
      </c>
      <c r="X1055">
        <v>-256</v>
      </c>
      <c r="Y1055">
        <v>-256</v>
      </c>
      <c r="Z1055">
        <v>46.436999999999998</v>
      </c>
      <c r="AA1055">
        <v>44.311999999999998</v>
      </c>
      <c r="AB1055">
        <v>44.843000000000004</v>
      </c>
      <c r="AC1055">
        <v>46.530999999999999</v>
      </c>
      <c r="AD1055">
        <v>47.686999999999998</v>
      </c>
      <c r="AE1055">
        <v>3129</v>
      </c>
      <c r="AF1055">
        <v>1388</v>
      </c>
      <c r="AG1055">
        <v>6586</v>
      </c>
      <c r="AH1055" t="s">
        <v>38</v>
      </c>
      <c r="AI1055" t="s">
        <v>40</v>
      </c>
    </row>
    <row r="1056" spans="1:35" x14ac:dyDescent="0.3">
      <c r="A1056" t="s">
        <v>1768</v>
      </c>
      <c r="B1056" t="s">
        <v>1954</v>
      </c>
      <c r="C1056" s="1">
        <v>0.21329861111111112</v>
      </c>
      <c r="D1056">
        <v>100</v>
      </c>
      <c r="E1056">
        <v>97</v>
      </c>
      <c r="F1056">
        <v>94</v>
      </c>
      <c r="G1056">
        <v>99</v>
      </c>
      <c r="H1056">
        <v>100</v>
      </c>
      <c r="I1056">
        <v>94</v>
      </c>
      <c r="J1056" s="2" t="s">
        <v>1955</v>
      </c>
      <c r="K1056">
        <v>6.2337110000000003E-3</v>
      </c>
      <c r="L1056">
        <v>0</v>
      </c>
      <c r="M1056">
        <v>0</v>
      </c>
      <c r="N1056" t="s">
        <v>38</v>
      </c>
      <c r="O1056" t="s">
        <v>38</v>
      </c>
      <c r="P1056" t="s">
        <v>38</v>
      </c>
      <c r="Q1056" t="s">
        <v>38</v>
      </c>
      <c r="R1056" t="s">
        <v>38</v>
      </c>
      <c r="S1056" t="s">
        <v>38</v>
      </c>
      <c r="T1056" t="s">
        <v>38</v>
      </c>
      <c r="U1056" s="2" t="s">
        <v>1877</v>
      </c>
      <c r="V1056">
        <v>47.593000000000004</v>
      </c>
      <c r="W1056">
        <v>-256</v>
      </c>
      <c r="X1056">
        <v>-256</v>
      </c>
      <c r="Y1056">
        <v>-256</v>
      </c>
      <c r="Z1056">
        <v>46.686999999999998</v>
      </c>
      <c r="AA1056">
        <v>44.468000000000004</v>
      </c>
      <c r="AB1056">
        <v>44.843000000000004</v>
      </c>
      <c r="AC1056">
        <v>46.5</v>
      </c>
      <c r="AD1056">
        <v>47.593000000000004</v>
      </c>
      <c r="AE1056">
        <v>3129</v>
      </c>
      <c r="AF1056">
        <v>1388</v>
      </c>
      <c r="AG1056">
        <v>6547</v>
      </c>
      <c r="AH1056" t="s">
        <v>38</v>
      </c>
      <c r="AI1056" t="s">
        <v>40</v>
      </c>
    </row>
    <row r="1057" spans="1:35" x14ac:dyDescent="0.3">
      <c r="A1057" t="s">
        <v>1768</v>
      </c>
      <c r="B1057" t="s">
        <v>1956</v>
      </c>
      <c r="C1057" s="1">
        <v>0.21331018518518519</v>
      </c>
      <c r="D1057">
        <v>100</v>
      </c>
      <c r="E1057">
        <v>100</v>
      </c>
      <c r="F1057">
        <v>100</v>
      </c>
      <c r="G1057">
        <v>100</v>
      </c>
      <c r="H1057">
        <v>100</v>
      </c>
      <c r="I1057">
        <v>100</v>
      </c>
      <c r="J1057" s="2" t="s">
        <v>1957</v>
      </c>
      <c r="K1057">
        <v>6.2337110000000003E-3</v>
      </c>
      <c r="L1057">
        <v>0</v>
      </c>
      <c r="M1057">
        <v>0</v>
      </c>
      <c r="N1057" t="s">
        <v>38</v>
      </c>
      <c r="O1057" t="s">
        <v>38</v>
      </c>
      <c r="P1057" t="s">
        <v>38</v>
      </c>
      <c r="Q1057" t="s">
        <v>38</v>
      </c>
      <c r="R1057" t="s">
        <v>38</v>
      </c>
      <c r="S1057" t="s">
        <v>38</v>
      </c>
      <c r="T1057" t="s">
        <v>38</v>
      </c>
      <c r="U1057" s="2" t="s">
        <v>1877</v>
      </c>
      <c r="V1057">
        <v>47.5</v>
      </c>
      <c r="W1057">
        <v>-256</v>
      </c>
      <c r="X1057">
        <v>-256</v>
      </c>
      <c r="Y1057">
        <v>-256</v>
      </c>
      <c r="Z1057">
        <v>46.405999999999999</v>
      </c>
      <c r="AA1057">
        <v>44.405999999999999</v>
      </c>
      <c r="AB1057">
        <v>44.843000000000004</v>
      </c>
      <c r="AC1057">
        <v>46.468000000000004</v>
      </c>
      <c r="AD1057">
        <v>47.5</v>
      </c>
      <c r="AE1057">
        <v>3169</v>
      </c>
      <c r="AF1057">
        <v>1388</v>
      </c>
      <c r="AG1057">
        <v>6586</v>
      </c>
      <c r="AH1057" t="s">
        <v>38</v>
      </c>
      <c r="AI1057" t="s">
        <v>40</v>
      </c>
    </row>
    <row r="1058" spans="1:35" x14ac:dyDescent="0.3">
      <c r="A1058" t="s">
        <v>1768</v>
      </c>
      <c r="B1058" t="s">
        <v>1958</v>
      </c>
      <c r="C1058" s="1">
        <v>0.21332175925925925</v>
      </c>
      <c r="D1058">
        <v>100</v>
      </c>
      <c r="E1058">
        <v>98</v>
      </c>
      <c r="F1058">
        <v>100</v>
      </c>
      <c r="G1058">
        <v>98</v>
      </c>
      <c r="H1058">
        <v>100</v>
      </c>
      <c r="I1058">
        <v>96</v>
      </c>
      <c r="J1058" s="2" t="s">
        <v>1959</v>
      </c>
      <c r="K1058">
        <v>6.2337110000000003E-3</v>
      </c>
      <c r="L1058">
        <v>0</v>
      </c>
      <c r="M1058">
        <v>0</v>
      </c>
      <c r="N1058" t="s">
        <v>38</v>
      </c>
      <c r="O1058" t="s">
        <v>38</v>
      </c>
      <c r="P1058" t="s">
        <v>38</v>
      </c>
      <c r="Q1058" t="s">
        <v>38</v>
      </c>
      <c r="R1058" t="s">
        <v>38</v>
      </c>
      <c r="S1058" t="s">
        <v>38</v>
      </c>
      <c r="T1058" t="s">
        <v>38</v>
      </c>
      <c r="U1058" s="2" t="s">
        <v>1877</v>
      </c>
      <c r="V1058">
        <v>47.811999999999998</v>
      </c>
      <c r="W1058">
        <v>-256</v>
      </c>
      <c r="X1058">
        <v>-256</v>
      </c>
      <c r="Y1058">
        <v>-256</v>
      </c>
      <c r="Z1058">
        <v>46.780999999999999</v>
      </c>
      <c r="AA1058">
        <v>44.343000000000004</v>
      </c>
      <c r="AB1058">
        <v>44.968000000000004</v>
      </c>
      <c r="AC1058">
        <v>46.593000000000004</v>
      </c>
      <c r="AD1058">
        <v>47.811999999999998</v>
      </c>
      <c r="AE1058">
        <v>3124</v>
      </c>
      <c r="AF1058">
        <v>1388</v>
      </c>
      <c r="AG1058">
        <v>6626</v>
      </c>
      <c r="AH1058" t="s">
        <v>38</v>
      </c>
      <c r="AI1058" t="s">
        <v>40</v>
      </c>
    </row>
    <row r="1059" spans="1:35" x14ac:dyDescent="0.3">
      <c r="A1059" t="s">
        <v>1768</v>
      </c>
      <c r="B1059" t="s">
        <v>1960</v>
      </c>
      <c r="C1059" s="1">
        <v>0.21333333333333335</v>
      </c>
      <c r="D1059">
        <v>100</v>
      </c>
      <c r="E1059">
        <v>86</v>
      </c>
      <c r="F1059">
        <v>100</v>
      </c>
      <c r="G1059">
        <v>100</v>
      </c>
      <c r="H1059">
        <v>99</v>
      </c>
      <c r="I1059">
        <v>100</v>
      </c>
      <c r="J1059" s="2" t="s">
        <v>1961</v>
      </c>
      <c r="K1059">
        <v>6.2337110000000003E-3</v>
      </c>
      <c r="L1059">
        <v>0</v>
      </c>
      <c r="M1059">
        <v>0</v>
      </c>
      <c r="N1059" t="s">
        <v>38</v>
      </c>
      <c r="O1059" t="s">
        <v>38</v>
      </c>
      <c r="P1059" t="s">
        <v>38</v>
      </c>
      <c r="Q1059" t="s">
        <v>38</v>
      </c>
      <c r="R1059" t="s">
        <v>38</v>
      </c>
      <c r="S1059" t="s">
        <v>38</v>
      </c>
      <c r="T1059" t="s">
        <v>38</v>
      </c>
      <c r="U1059" s="2" t="s">
        <v>1877</v>
      </c>
      <c r="V1059">
        <v>48</v>
      </c>
      <c r="W1059">
        <v>-256</v>
      </c>
      <c r="X1059">
        <v>-256</v>
      </c>
      <c r="Y1059">
        <v>-256</v>
      </c>
      <c r="Z1059">
        <v>46.530999999999999</v>
      </c>
      <c r="AA1059">
        <v>44.436999999999998</v>
      </c>
      <c r="AB1059">
        <v>45.093000000000004</v>
      </c>
      <c r="AC1059">
        <v>46.625</v>
      </c>
      <c r="AD1059">
        <v>47.75</v>
      </c>
      <c r="AE1059">
        <v>3129</v>
      </c>
      <c r="AF1059">
        <v>1388</v>
      </c>
      <c r="AG1059">
        <v>6586</v>
      </c>
      <c r="AH1059" t="s">
        <v>38</v>
      </c>
      <c r="AI1059" t="s">
        <v>40</v>
      </c>
    </row>
    <row r="1060" spans="1:35" x14ac:dyDescent="0.3">
      <c r="A1060" t="s">
        <v>1768</v>
      </c>
      <c r="B1060" t="s">
        <v>1962</v>
      </c>
      <c r="C1060" s="1">
        <v>0.21334490740740741</v>
      </c>
      <c r="D1060">
        <v>100</v>
      </c>
      <c r="E1060">
        <v>100</v>
      </c>
      <c r="F1060">
        <v>100</v>
      </c>
      <c r="G1060">
        <v>100</v>
      </c>
      <c r="H1060">
        <v>100</v>
      </c>
      <c r="I1060">
        <v>100</v>
      </c>
      <c r="J1060" s="2" t="s">
        <v>1963</v>
      </c>
      <c r="K1060">
        <v>6.2337110000000003E-3</v>
      </c>
      <c r="L1060">
        <v>0</v>
      </c>
      <c r="M1060">
        <v>0</v>
      </c>
      <c r="N1060" t="s">
        <v>38</v>
      </c>
      <c r="O1060" t="s">
        <v>38</v>
      </c>
      <c r="P1060" t="s">
        <v>38</v>
      </c>
      <c r="Q1060" t="s">
        <v>38</v>
      </c>
      <c r="R1060" t="s">
        <v>38</v>
      </c>
      <c r="S1060" t="s">
        <v>38</v>
      </c>
      <c r="T1060" t="s">
        <v>38</v>
      </c>
      <c r="U1060" s="2" t="s">
        <v>1877</v>
      </c>
      <c r="V1060">
        <v>47.593000000000004</v>
      </c>
      <c r="W1060">
        <v>-256</v>
      </c>
      <c r="X1060">
        <v>-256</v>
      </c>
      <c r="Y1060">
        <v>-256</v>
      </c>
      <c r="Z1060">
        <v>46.843000000000004</v>
      </c>
      <c r="AA1060">
        <v>44.436999999999998</v>
      </c>
      <c r="AB1060">
        <v>45.218000000000004</v>
      </c>
      <c r="AC1060">
        <v>46.593000000000004</v>
      </c>
      <c r="AD1060">
        <v>47.593000000000004</v>
      </c>
      <c r="AE1060">
        <v>3169</v>
      </c>
      <c r="AF1060">
        <v>1388</v>
      </c>
      <c r="AG1060">
        <v>6626</v>
      </c>
      <c r="AH1060" t="s">
        <v>38</v>
      </c>
      <c r="AI1060" t="s">
        <v>40</v>
      </c>
    </row>
    <row r="1061" spans="1:35" x14ac:dyDescent="0.3">
      <c r="A1061" t="s">
        <v>1768</v>
      </c>
      <c r="B1061" t="s">
        <v>1964</v>
      </c>
      <c r="C1061" s="1">
        <v>0.21335648148148148</v>
      </c>
      <c r="D1061">
        <v>100</v>
      </c>
      <c r="E1061">
        <v>100</v>
      </c>
      <c r="F1061">
        <v>97</v>
      </c>
      <c r="G1061">
        <v>97</v>
      </c>
      <c r="H1061">
        <v>100</v>
      </c>
      <c r="I1061">
        <v>100</v>
      </c>
      <c r="J1061" s="2" t="s">
        <v>1965</v>
      </c>
      <c r="K1061">
        <v>6.2337110000000003E-3</v>
      </c>
      <c r="L1061">
        <v>0</v>
      </c>
      <c r="M1061">
        <v>0</v>
      </c>
      <c r="N1061" t="s">
        <v>38</v>
      </c>
      <c r="O1061" t="s">
        <v>38</v>
      </c>
      <c r="P1061" t="s">
        <v>38</v>
      </c>
      <c r="Q1061" t="s">
        <v>38</v>
      </c>
      <c r="R1061" t="s">
        <v>38</v>
      </c>
      <c r="S1061" t="s">
        <v>38</v>
      </c>
      <c r="T1061" t="s">
        <v>38</v>
      </c>
      <c r="U1061" s="2" t="s">
        <v>1877</v>
      </c>
      <c r="V1061">
        <v>47.75</v>
      </c>
      <c r="W1061">
        <v>-256</v>
      </c>
      <c r="X1061">
        <v>-256</v>
      </c>
      <c r="Y1061">
        <v>-256</v>
      </c>
      <c r="Z1061">
        <v>46.593000000000004</v>
      </c>
      <c r="AA1061">
        <v>44.625</v>
      </c>
      <c r="AB1061">
        <v>45.125</v>
      </c>
      <c r="AC1061">
        <v>46.625</v>
      </c>
      <c r="AD1061">
        <v>47.75</v>
      </c>
      <c r="AE1061">
        <v>3169</v>
      </c>
      <c r="AF1061">
        <v>1388</v>
      </c>
      <c r="AG1061">
        <v>6586</v>
      </c>
      <c r="AH1061" t="s">
        <v>38</v>
      </c>
      <c r="AI1061" t="s">
        <v>40</v>
      </c>
    </row>
    <row r="1062" spans="1:35" x14ac:dyDescent="0.3">
      <c r="A1062" t="s">
        <v>1768</v>
      </c>
      <c r="B1062" t="s">
        <v>1966</v>
      </c>
      <c r="C1062" s="1">
        <v>0.21336805555555555</v>
      </c>
      <c r="D1062">
        <v>98</v>
      </c>
      <c r="E1062">
        <v>99</v>
      </c>
      <c r="F1062">
        <v>99</v>
      </c>
      <c r="G1062">
        <v>100</v>
      </c>
      <c r="H1062">
        <v>100</v>
      </c>
      <c r="I1062">
        <v>97</v>
      </c>
      <c r="J1062" s="2" t="s">
        <v>1967</v>
      </c>
      <c r="K1062">
        <v>6.2337110000000003E-3</v>
      </c>
      <c r="L1062">
        <v>0</v>
      </c>
      <c r="M1062">
        <v>0</v>
      </c>
      <c r="N1062" t="s">
        <v>38</v>
      </c>
      <c r="O1062" t="s">
        <v>38</v>
      </c>
      <c r="P1062" t="s">
        <v>38</v>
      </c>
      <c r="Q1062" t="s">
        <v>38</v>
      </c>
      <c r="R1062" t="s">
        <v>38</v>
      </c>
      <c r="S1062" t="s">
        <v>38</v>
      </c>
      <c r="T1062" t="s">
        <v>38</v>
      </c>
      <c r="U1062" s="2" t="s">
        <v>1877</v>
      </c>
      <c r="V1062">
        <v>47.843000000000004</v>
      </c>
      <c r="W1062">
        <v>-256</v>
      </c>
      <c r="X1062">
        <v>-256</v>
      </c>
      <c r="Y1062">
        <v>-256</v>
      </c>
      <c r="Z1062">
        <v>47.030999999999999</v>
      </c>
      <c r="AA1062">
        <v>44.593000000000004</v>
      </c>
      <c r="AB1062">
        <v>45</v>
      </c>
      <c r="AC1062">
        <v>46.625</v>
      </c>
      <c r="AD1062">
        <v>47.843000000000004</v>
      </c>
      <c r="AE1062">
        <v>3129</v>
      </c>
      <c r="AF1062">
        <v>1388</v>
      </c>
      <c r="AG1062">
        <v>6626</v>
      </c>
      <c r="AH1062" t="s">
        <v>38</v>
      </c>
      <c r="AI1062" t="s">
        <v>40</v>
      </c>
    </row>
    <row r="1063" spans="1:35" x14ac:dyDescent="0.3">
      <c r="A1063" t="s">
        <v>1768</v>
      </c>
      <c r="B1063" t="s">
        <v>1968</v>
      </c>
      <c r="C1063" s="1">
        <v>0.21337962962962964</v>
      </c>
      <c r="D1063">
        <v>100</v>
      </c>
      <c r="E1063">
        <v>100</v>
      </c>
      <c r="F1063">
        <v>100</v>
      </c>
      <c r="G1063">
        <v>100</v>
      </c>
      <c r="H1063">
        <v>97</v>
      </c>
      <c r="I1063">
        <v>100</v>
      </c>
      <c r="J1063" s="2" t="s">
        <v>1969</v>
      </c>
      <c r="K1063">
        <v>6.2337110000000003E-3</v>
      </c>
      <c r="L1063">
        <v>0</v>
      </c>
      <c r="M1063">
        <v>0</v>
      </c>
      <c r="N1063" t="s">
        <v>38</v>
      </c>
      <c r="O1063" t="s">
        <v>38</v>
      </c>
      <c r="P1063" t="s">
        <v>38</v>
      </c>
      <c r="Q1063" t="s">
        <v>38</v>
      </c>
      <c r="R1063" t="s">
        <v>38</v>
      </c>
      <c r="S1063" t="s">
        <v>38</v>
      </c>
      <c r="T1063" t="s">
        <v>38</v>
      </c>
      <c r="U1063" s="2" t="s">
        <v>1877</v>
      </c>
      <c r="V1063">
        <v>47.811999999999998</v>
      </c>
      <c r="W1063">
        <v>-256</v>
      </c>
      <c r="X1063">
        <v>-256</v>
      </c>
      <c r="Y1063">
        <v>-256</v>
      </c>
      <c r="Z1063">
        <v>46.718000000000004</v>
      </c>
      <c r="AA1063">
        <v>44.530999999999999</v>
      </c>
      <c r="AB1063">
        <v>45.155999999999999</v>
      </c>
      <c r="AC1063">
        <v>46.686999999999998</v>
      </c>
      <c r="AD1063">
        <v>47.811999999999998</v>
      </c>
      <c r="AE1063">
        <v>3169</v>
      </c>
      <c r="AF1063">
        <v>1388</v>
      </c>
      <c r="AG1063">
        <v>6626</v>
      </c>
      <c r="AH1063" t="s">
        <v>38</v>
      </c>
      <c r="AI1063" t="s">
        <v>40</v>
      </c>
    </row>
    <row r="1064" spans="1:35" x14ac:dyDescent="0.3">
      <c r="A1064" t="s">
        <v>1768</v>
      </c>
      <c r="B1064" t="s">
        <v>1970</v>
      </c>
      <c r="C1064" s="1">
        <v>0.21339120370370371</v>
      </c>
      <c r="D1064">
        <v>99</v>
      </c>
      <c r="E1064">
        <v>100</v>
      </c>
      <c r="F1064">
        <v>98</v>
      </c>
      <c r="G1064">
        <v>99</v>
      </c>
      <c r="H1064">
        <v>100</v>
      </c>
      <c r="I1064">
        <v>99</v>
      </c>
      <c r="J1064" s="2" t="s">
        <v>1971</v>
      </c>
      <c r="K1064">
        <v>6.2337110000000003E-3</v>
      </c>
      <c r="L1064">
        <v>0</v>
      </c>
      <c r="M1064">
        <v>0</v>
      </c>
      <c r="N1064" t="s">
        <v>38</v>
      </c>
      <c r="O1064" t="s">
        <v>38</v>
      </c>
      <c r="P1064" t="s">
        <v>38</v>
      </c>
      <c r="Q1064" t="s">
        <v>38</v>
      </c>
      <c r="R1064" t="s">
        <v>38</v>
      </c>
      <c r="S1064" t="s">
        <v>38</v>
      </c>
      <c r="T1064" t="s">
        <v>38</v>
      </c>
      <c r="U1064" s="2" t="s">
        <v>1877</v>
      </c>
      <c r="V1064">
        <v>47.875</v>
      </c>
      <c r="W1064">
        <v>-256</v>
      </c>
      <c r="X1064">
        <v>-256</v>
      </c>
      <c r="Y1064">
        <v>-256</v>
      </c>
      <c r="Z1064">
        <v>46.593000000000004</v>
      </c>
      <c r="AA1064">
        <v>44.593000000000004</v>
      </c>
      <c r="AB1064">
        <v>45.061999999999998</v>
      </c>
      <c r="AC1064">
        <v>46.686999999999998</v>
      </c>
      <c r="AD1064">
        <v>47.875</v>
      </c>
      <c r="AE1064">
        <v>3164</v>
      </c>
      <c r="AF1064">
        <v>1386</v>
      </c>
      <c r="AG1064">
        <v>6626</v>
      </c>
      <c r="AH1064" t="s">
        <v>38</v>
      </c>
      <c r="AI1064" t="s">
        <v>40</v>
      </c>
    </row>
    <row r="1065" spans="1:35" x14ac:dyDescent="0.3">
      <c r="A1065" t="s">
        <v>1768</v>
      </c>
      <c r="B1065" t="s">
        <v>1972</v>
      </c>
      <c r="C1065" s="1">
        <v>0.21340277777777777</v>
      </c>
      <c r="D1065">
        <v>100</v>
      </c>
      <c r="E1065">
        <v>100</v>
      </c>
      <c r="F1065">
        <v>100</v>
      </c>
      <c r="G1065">
        <v>99</v>
      </c>
      <c r="H1065">
        <v>100</v>
      </c>
      <c r="I1065">
        <v>99</v>
      </c>
      <c r="J1065">
        <v>0.30417406400000002</v>
      </c>
      <c r="K1065">
        <v>6.2337110000000003E-3</v>
      </c>
      <c r="L1065">
        <v>0</v>
      </c>
      <c r="M1065">
        <v>0</v>
      </c>
      <c r="N1065" t="s">
        <v>38</v>
      </c>
      <c r="O1065" t="s">
        <v>38</v>
      </c>
      <c r="P1065" t="s">
        <v>38</v>
      </c>
      <c r="Q1065" t="s">
        <v>38</v>
      </c>
      <c r="R1065" t="s">
        <v>38</v>
      </c>
      <c r="S1065" t="s">
        <v>38</v>
      </c>
      <c r="T1065" t="s">
        <v>38</v>
      </c>
      <c r="U1065" s="2" t="s">
        <v>1877</v>
      </c>
      <c r="V1065">
        <v>47.968000000000004</v>
      </c>
      <c r="W1065">
        <v>-256</v>
      </c>
      <c r="X1065">
        <v>-256</v>
      </c>
      <c r="Y1065">
        <v>-256</v>
      </c>
      <c r="Z1065">
        <v>46.75</v>
      </c>
      <c r="AA1065">
        <v>44.625</v>
      </c>
      <c r="AB1065">
        <v>45.093000000000004</v>
      </c>
      <c r="AC1065">
        <v>46.655999999999999</v>
      </c>
      <c r="AD1065">
        <v>47.968000000000004</v>
      </c>
      <c r="AE1065">
        <v>3129</v>
      </c>
      <c r="AF1065">
        <v>1388</v>
      </c>
      <c r="AG1065">
        <v>6586</v>
      </c>
      <c r="AH1065" t="s">
        <v>38</v>
      </c>
      <c r="AI1065" t="s">
        <v>40</v>
      </c>
    </row>
    <row r="1066" spans="1:35" x14ac:dyDescent="0.3">
      <c r="A1066" t="s">
        <v>1768</v>
      </c>
      <c r="B1066" t="s">
        <v>1973</v>
      </c>
      <c r="C1066" s="1">
        <v>0.21341435185185184</v>
      </c>
      <c r="D1066">
        <v>100</v>
      </c>
      <c r="E1066">
        <v>97</v>
      </c>
      <c r="F1066">
        <v>97</v>
      </c>
      <c r="G1066">
        <v>99</v>
      </c>
      <c r="H1066">
        <v>99</v>
      </c>
      <c r="I1066">
        <v>97</v>
      </c>
      <c r="J1066" s="2" t="s">
        <v>1974</v>
      </c>
      <c r="K1066">
        <v>6.2337110000000003E-3</v>
      </c>
      <c r="L1066">
        <v>0</v>
      </c>
      <c r="M1066">
        <v>0</v>
      </c>
      <c r="N1066" t="s">
        <v>38</v>
      </c>
      <c r="O1066" t="s">
        <v>38</v>
      </c>
      <c r="P1066" t="s">
        <v>38</v>
      </c>
      <c r="Q1066" t="s">
        <v>38</v>
      </c>
      <c r="R1066" t="s">
        <v>38</v>
      </c>
      <c r="S1066" t="s">
        <v>38</v>
      </c>
      <c r="T1066" t="s">
        <v>38</v>
      </c>
      <c r="U1066" s="2" t="s">
        <v>1877</v>
      </c>
      <c r="V1066">
        <v>47.686999999999998</v>
      </c>
      <c r="W1066">
        <v>-256</v>
      </c>
      <c r="X1066">
        <v>-256</v>
      </c>
      <c r="Y1066">
        <v>-256</v>
      </c>
      <c r="Z1066">
        <v>46.686999999999998</v>
      </c>
      <c r="AA1066">
        <v>44.561999999999998</v>
      </c>
      <c r="AB1066">
        <v>45.093000000000004</v>
      </c>
      <c r="AC1066">
        <v>46.718000000000004</v>
      </c>
      <c r="AD1066">
        <v>47.875</v>
      </c>
      <c r="AE1066">
        <v>3169</v>
      </c>
      <c r="AF1066">
        <v>1388</v>
      </c>
      <c r="AG1066">
        <v>6586</v>
      </c>
      <c r="AH1066" t="s">
        <v>38</v>
      </c>
      <c r="AI1066" t="s">
        <v>40</v>
      </c>
    </row>
    <row r="1067" spans="1:35" x14ac:dyDescent="0.3">
      <c r="A1067" t="s">
        <v>1768</v>
      </c>
      <c r="B1067" t="s">
        <v>1975</v>
      </c>
      <c r="C1067" s="1">
        <v>0.21342592592592594</v>
      </c>
      <c r="D1067">
        <v>98</v>
      </c>
      <c r="E1067">
        <v>100</v>
      </c>
      <c r="F1067">
        <v>100</v>
      </c>
      <c r="G1067">
        <v>100</v>
      </c>
      <c r="H1067">
        <v>98</v>
      </c>
      <c r="I1067">
        <v>100</v>
      </c>
      <c r="J1067" s="2" t="s">
        <v>1974</v>
      </c>
      <c r="K1067">
        <v>6.2337110000000003E-3</v>
      </c>
      <c r="L1067">
        <v>0</v>
      </c>
      <c r="M1067">
        <v>0</v>
      </c>
      <c r="N1067" t="s">
        <v>38</v>
      </c>
      <c r="O1067" t="s">
        <v>38</v>
      </c>
      <c r="P1067" t="s">
        <v>38</v>
      </c>
      <c r="Q1067" t="s">
        <v>38</v>
      </c>
      <c r="R1067" t="s">
        <v>38</v>
      </c>
      <c r="S1067" t="s">
        <v>38</v>
      </c>
      <c r="T1067" t="s">
        <v>38</v>
      </c>
      <c r="U1067" s="2" t="s">
        <v>1877</v>
      </c>
      <c r="V1067">
        <v>47.843000000000004</v>
      </c>
      <c r="W1067">
        <v>-256</v>
      </c>
      <c r="X1067">
        <v>-256</v>
      </c>
      <c r="Y1067">
        <v>-256</v>
      </c>
      <c r="Z1067">
        <v>46.811999999999998</v>
      </c>
      <c r="AA1067">
        <v>44.625</v>
      </c>
      <c r="AB1067">
        <v>45.311999999999998</v>
      </c>
      <c r="AC1067">
        <v>46.686999999999998</v>
      </c>
      <c r="AD1067">
        <v>47.843000000000004</v>
      </c>
      <c r="AE1067">
        <v>3129</v>
      </c>
      <c r="AF1067">
        <v>1388</v>
      </c>
      <c r="AG1067">
        <v>6666</v>
      </c>
      <c r="AH1067" t="s">
        <v>38</v>
      </c>
      <c r="AI1067" t="s">
        <v>40</v>
      </c>
    </row>
    <row r="1068" spans="1:35" x14ac:dyDescent="0.3">
      <c r="A1068" t="s">
        <v>1768</v>
      </c>
      <c r="B1068" t="s">
        <v>1976</v>
      </c>
      <c r="C1068" s="1">
        <v>0.2134375</v>
      </c>
      <c r="D1068">
        <v>98</v>
      </c>
      <c r="E1068">
        <v>100</v>
      </c>
      <c r="F1068">
        <v>100</v>
      </c>
      <c r="G1068">
        <v>100</v>
      </c>
      <c r="H1068">
        <v>98</v>
      </c>
      <c r="I1068">
        <v>92</v>
      </c>
      <c r="J1068" s="2" t="s">
        <v>1977</v>
      </c>
      <c r="K1068">
        <v>6.2337110000000003E-3</v>
      </c>
      <c r="L1068">
        <v>0</v>
      </c>
      <c r="M1068">
        <v>0</v>
      </c>
      <c r="N1068" t="s">
        <v>38</v>
      </c>
      <c r="O1068" t="s">
        <v>38</v>
      </c>
      <c r="P1068" t="s">
        <v>38</v>
      </c>
      <c r="Q1068" t="s">
        <v>38</v>
      </c>
      <c r="R1068" t="s">
        <v>38</v>
      </c>
      <c r="S1068" t="s">
        <v>38</v>
      </c>
      <c r="T1068" t="s">
        <v>38</v>
      </c>
      <c r="U1068" s="2" t="s">
        <v>1877</v>
      </c>
      <c r="V1068">
        <v>47.811999999999998</v>
      </c>
      <c r="W1068">
        <v>-256</v>
      </c>
      <c r="X1068">
        <v>-256</v>
      </c>
      <c r="Y1068">
        <v>-256</v>
      </c>
      <c r="Z1068">
        <v>46.75</v>
      </c>
      <c r="AA1068">
        <v>44.530999999999999</v>
      </c>
      <c r="AB1068">
        <v>45.343000000000004</v>
      </c>
      <c r="AC1068">
        <v>46.75</v>
      </c>
      <c r="AD1068">
        <v>47.811999999999998</v>
      </c>
      <c r="AE1068">
        <v>3129</v>
      </c>
      <c r="AF1068">
        <v>1388</v>
      </c>
      <c r="AG1068">
        <v>6626</v>
      </c>
      <c r="AH1068" t="s">
        <v>38</v>
      </c>
      <c r="AI1068" t="s">
        <v>40</v>
      </c>
    </row>
    <row r="1069" spans="1:35" x14ac:dyDescent="0.3">
      <c r="A1069" t="s">
        <v>1768</v>
      </c>
      <c r="B1069" t="s">
        <v>1978</v>
      </c>
      <c r="C1069" s="1">
        <v>0.21344907407407407</v>
      </c>
      <c r="D1069">
        <v>100</v>
      </c>
      <c r="E1069">
        <v>100</v>
      </c>
      <c r="F1069">
        <v>96</v>
      </c>
      <c r="G1069">
        <v>98</v>
      </c>
      <c r="H1069">
        <v>100</v>
      </c>
      <c r="I1069">
        <v>100</v>
      </c>
      <c r="J1069" s="2" t="s">
        <v>1979</v>
      </c>
      <c r="K1069">
        <v>6.2337110000000003E-3</v>
      </c>
      <c r="L1069">
        <v>0</v>
      </c>
      <c r="M1069">
        <v>0</v>
      </c>
      <c r="N1069" t="s">
        <v>38</v>
      </c>
      <c r="O1069" t="s">
        <v>38</v>
      </c>
      <c r="P1069" t="s">
        <v>38</v>
      </c>
      <c r="Q1069" t="s">
        <v>38</v>
      </c>
      <c r="R1069" t="s">
        <v>38</v>
      </c>
      <c r="S1069" t="s">
        <v>38</v>
      </c>
      <c r="T1069" t="s">
        <v>38</v>
      </c>
      <c r="U1069" s="2" t="s">
        <v>1877</v>
      </c>
      <c r="V1069">
        <v>47.780999999999999</v>
      </c>
      <c r="W1069">
        <v>-256</v>
      </c>
      <c r="X1069">
        <v>-256</v>
      </c>
      <c r="Y1069">
        <v>-256</v>
      </c>
      <c r="Z1069">
        <v>46.780999999999999</v>
      </c>
      <c r="AA1069">
        <v>44.718000000000004</v>
      </c>
      <c r="AB1069">
        <v>45.186999999999998</v>
      </c>
      <c r="AC1069">
        <v>46.718000000000004</v>
      </c>
      <c r="AD1069">
        <v>47.780999999999999</v>
      </c>
      <c r="AE1069">
        <v>3169</v>
      </c>
      <c r="AF1069">
        <v>1388</v>
      </c>
      <c r="AG1069">
        <v>6626</v>
      </c>
      <c r="AH1069" t="s">
        <v>38</v>
      </c>
      <c r="AI1069" t="s">
        <v>40</v>
      </c>
    </row>
    <row r="1070" spans="1:35" x14ac:dyDescent="0.3">
      <c r="A1070" t="s">
        <v>1768</v>
      </c>
      <c r="B1070" t="s">
        <v>1980</v>
      </c>
      <c r="C1070" s="1">
        <v>0.21346064814814814</v>
      </c>
      <c r="D1070">
        <v>100</v>
      </c>
      <c r="E1070">
        <v>100</v>
      </c>
      <c r="F1070">
        <v>100</v>
      </c>
      <c r="G1070">
        <v>100</v>
      </c>
      <c r="H1070">
        <v>100</v>
      </c>
      <c r="I1070">
        <v>99</v>
      </c>
      <c r="J1070" s="2" t="s">
        <v>1979</v>
      </c>
      <c r="K1070">
        <v>6.2337110000000003E-3</v>
      </c>
      <c r="L1070">
        <v>0</v>
      </c>
      <c r="M1070">
        <v>0</v>
      </c>
      <c r="N1070" t="s">
        <v>38</v>
      </c>
      <c r="O1070" t="s">
        <v>38</v>
      </c>
      <c r="P1070" t="s">
        <v>38</v>
      </c>
      <c r="Q1070" t="s">
        <v>38</v>
      </c>
      <c r="R1070" t="s">
        <v>38</v>
      </c>
      <c r="S1070" t="s">
        <v>38</v>
      </c>
      <c r="T1070" t="s">
        <v>38</v>
      </c>
      <c r="U1070" s="2" t="s">
        <v>1877</v>
      </c>
      <c r="V1070">
        <v>48.186999999999998</v>
      </c>
      <c r="W1070">
        <v>-256</v>
      </c>
      <c r="X1070">
        <v>-256</v>
      </c>
      <c r="Y1070">
        <v>-256</v>
      </c>
      <c r="Z1070">
        <v>46.686999999999998</v>
      </c>
      <c r="AA1070">
        <v>44.718000000000004</v>
      </c>
      <c r="AB1070">
        <v>45.218000000000004</v>
      </c>
      <c r="AC1070">
        <v>46.780999999999999</v>
      </c>
      <c r="AD1070">
        <v>48.186999999999998</v>
      </c>
      <c r="AE1070">
        <v>3169</v>
      </c>
      <c r="AF1070">
        <v>1388</v>
      </c>
      <c r="AG1070">
        <v>6626</v>
      </c>
      <c r="AH1070" t="s">
        <v>38</v>
      </c>
      <c r="AI1070" t="s">
        <v>40</v>
      </c>
    </row>
    <row r="1071" spans="1:35" x14ac:dyDescent="0.3">
      <c r="A1071" t="s">
        <v>1768</v>
      </c>
      <c r="B1071" t="s">
        <v>1981</v>
      </c>
      <c r="C1071" s="1">
        <v>0.21347222222222223</v>
      </c>
      <c r="D1071">
        <v>93</v>
      </c>
      <c r="E1071">
        <v>99</v>
      </c>
      <c r="F1071">
        <v>98</v>
      </c>
      <c r="G1071">
        <v>100</v>
      </c>
      <c r="H1071">
        <v>100</v>
      </c>
      <c r="I1071">
        <v>100</v>
      </c>
      <c r="J1071" s="2" t="s">
        <v>1979</v>
      </c>
      <c r="K1071">
        <v>6.2337110000000003E-3</v>
      </c>
      <c r="L1071">
        <v>0</v>
      </c>
      <c r="M1071">
        <v>0</v>
      </c>
      <c r="N1071" t="s">
        <v>38</v>
      </c>
      <c r="O1071" t="s">
        <v>38</v>
      </c>
      <c r="P1071" t="s">
        <v>38</v>
      </c>
      <c r="Q1071" t="s">
        <v>38</v>
      </c>
      <c r="R1071" t="s">
        <v>38</v>
      </c>
      <c r="S1071" t="s">
        <v>38</v>
      </c>
      <c r="T1071" t="s">
        <v>38</v>
      </c>
      <c r="U1071" s="2" t="s">
        <v>1877</v>
      </c>
      <c r="V1071">
        <v>48.218000000000004</v>
      </c>
      <c r="W1071">
        <v>-256</v>
      </c>
      <c r="X1071">
        <v>-256</v>
      </c>
      <c r="Y1071">
        <v>-256</v>
      </c>
      <c r="Z1071">
        <v>47.061999999999998</v>
      </c>
      <c r="AA1071">
        <v>44.75</v>
      </c>
      <c r="AB1071">
        <v>45.218000000000004</v>
      </c>
      <c r="AC1071">
        <v>46.843000000000004</v>
      </c>
      <c r="AD1071">
        <v>48.218000000000004</v>
      </c>
      <c r="AE1071">
        <v>3129</v>
      </c>
      <c r="AF1071">
        <v>1388</v>
      </c>
      <c r="AG1071">
        <v>6586</v>
      </c>
      <c r="AH1071" t="s">
        <v>38</v>
      </c>
      <c r="AI1071" t="s">
        <v>40</v>
      </c>
    </row>
    <row r="1072" spans="1:35" x14ac:dyDescent="0.3">
      <c r="A1072" t="s">
        <v>1768</v>
      </c>
      <c r="B1072" t="s">
        <v>1982</v>
      </c>
      <c r="C1072" s="1">
        <v>0.2134837962962963</v>
      </c>
      <c r="D1072">
        <v>100</v>
      </c>
      <c r="E1072">
        <v>100</v>
      </c>
      <c r="F1072">
        <v>99</v>
      </c>
      <c r="G1072">
        <v>99</v>
      </c>
      <c r="H1072">
        <v>100</v>
      </c>
      <c r="I1072">
        <v>100</v>
      </c>
      <c r="J1072" s="2" t="s">
        <v>1983</v>
      </c>
      <c r="K1072">
        <v>6.2337110000000003E-3</v>
      </c>
      <c r="L1072">
        <v>0</v>
      </c>
      <c r="M1072">
        <v>0</v>
      </c>
      <c r="N1072" t="s">
        <v>38</v>
      </c>
      <c r="O1072" t="s">
        <v>38</v>
      </c>
      <c r="P1072" t="s">
        <v>38</v>
      </c>
      <c r="Q1072" t="s">
        <v>38</v>
      </c>
      <c r="R1072" t="s">
        <v>38</v>
      </c>
      <c r="S1072" t="s">
        <v>38</v>
      </c>
      <c r="T1072" t="s">
        <v>38</v>
      </c>
      <c r="U1072" s="2" t="s">
        <v>1877</v>
      </c>
      <c r="V1072">
        <v>47.905999999999999</v>
      </c>
      <c r="W1072">
        <v>-256</v>
      </c>
      <c r="X1072">
        <v>-256</v>
      </c>
      <c r="Y1072">
        <v>-256</v>
      </c>
      <c r="Z1072">
        <v>47.186999999999998</v>
      </c>
      <c r="AA1072">
        <v>44.780999999999999</v>
      </c>
      <c r="AB1072">
        <v>45.25</v>
      </c>
      <c r="AC1072">
        <v>46.811999999999998</v>
      </c>
      <c r="AD1072">
        <v>47.905999999999999</v>
      </c>
      <c r="AE1072">
        <v>3169</v>
      </c>
      <c r="AF1072">
        <v>1388</v>
      </c>
      <c r="AG1072">
        <v>6586</v>
      </c>
      <c r="AH1072" t="s">
        <v>38</v>
      </c>
      <c r="AI1072" t="s">
        <v>40</v>
      </c>
    </row>
    <row r="1073" spans="1:35" x14ac:dyDescent="0.3">
      <c r="A1073" t="s">
        <v>1768</v>
      </c>
      <c r="B1073" t="s">
        <v>1984</v>
      </c>
      <c r="C1073" s="1">
        <v>0.21349537037037036</v>
      </c>
      <c r="D1073">
        <v>100</v>
      </c>
      <c r="E1073">
        <v>100</v>
      </c>
      <c r="F1073">
        <v>98</v>
      </c>
      <c r="G1073">
        <v>98</v>
      </c>
      <c r="H1073">
        <v>99</v>
      </c>
      <c r="I1073">
        <v>94</v>
      </c>
      <c r="J1073" s="2" t="s">
        <v>1985</v>
      </c>
      <c r="K1073">
        <v>6.2337110000000003E-3</v>
      </c>
      <c r="L1073">
        <v>0</v>
      </c>
      <c r="M1073">
        <v>0</v>
      </c>
      <c r="N1073" t="s">
        <v>38</v>
      </c>
      <c r="O1073" t="s">
        <v>38</v>
      </c>
      <c r="P1073" t="s">
        <v>38</v>
      </c>
      <c r="Q1073" t="s">
        <v>38</v>
      </c>
      <c r="R1073" t="s">
        <v>38</v>
      </c>
      <c r="S1073" t="s">
        <v>38</v>
      </c>
      <c r="T1073" t="s">
        <v>38</v>
      </c>
      <c r="U1073" s="2" t="s">
        <v>1877</v>
      </c>
      <c r="V1073">
        <v>47.936999999999998</v>
      </c>
      <c r="W1073">
        <v>-256</v>
      </c>
      <c r="X1073">
        <v>-256</v>
      </c>
      <c r="Y1073">
        <v>-256</v>
      </c>
      <c r="Z1073">
        <v>46.843000000000004</v>
      </c>
      <c r="AA1073">
        <v>44.718000000000004</v>
      </c>
      <c r="AB1073">
        <v>45.218000000000004</v>
      </c>
      <c r="AC1073">
        <v>46.843000000000004</v>
      </c>
      <c r="AD1073">
        <v>47.936999999999998</v>
      </c>
      <c r="AE1073">
        <v>3169</v>
      </c>
      <c r="AF1073">
        <v>1388</v>
      </c>
      <c r="AG1073">
        <v>6586</v>
      </c>
      <c r="AH1073" t="s">
        <v>38</v>
      </c>
      <c r="AI1073" t="s">
        <v>40</v>
      </c>
    </row>
    <row r="1074" spans="1:35" x14ac:dyDescent="0.3">
      <c r="A1074" t="s">
        <v>1768</v>
      </c>
      <c r="B1074" t="s">
        <v>1986</v>
      </c>
      <c r="C1074" s="1">
        <v>0.21350694444444446</v>
      </c>
      <c r="D1074">
        <v>100</v>
      </c>
      <c r="E1074">
        <v>100</v>
      </c>
      <c r="F1074">
        <v>100</v>
      </c>
      <c r="G1074">
        <v>100</v>
      </c>
      <c r="H1074">
        <v>100</v>
      </c>
      <c r="I1074">
        <v>98</v>
      </c>
      <c r="J1074" s="2" t="s">
        <v>1987</v>
      </c>
      <c r="K1074">
        <v>6.2337110000000003E-3</v>
      </c>
      <c r="L1074">
        <v>0</v>
      </c>
      <c r="M1074">
        <v>0</v>
      </c>
      <c r="N1074" t="s">
        <v>38</v>
      </c>
      <c r="O1074" t="s">
        <v>38</v>
      </c>
      <c r="P1074" t="s">
        <v>38</v>
      </c>
      <c r="Q1074" t="s">
        <v>38</v>
      </c>
      <c r="R1074" t="s">
        <v>38</v>
      </c>
      <c r="S1074" t="s">
        <v>38</v>
      </c>
      <c r="T1074" t="s">
        <v>38</v>
      </c>
      <c r="U1074" s="2" t="s">
        <v>1877</v>
      </c>
      <c r="V1074">
        <v>47.843000000000004</v>
      </c>
      <c r="W1074">
        <v>-256</v>
      </c>
      <c r="X1074">
        <v>-256</v>
      </c>
      <c r="Y1074">
        <v>-256</v>
      </c>
      <c r="Z1074">
        <v>46.75</v>
      </c>
      <c r="AA1074">
        <v>44.718000000000004</v>
      </c>
      <c r="AB1074">
        <v>45.25</v>
      </c>
      <c r="AC1074">
        <v>46.843000000000004</v>
      </c>
      <c r="AD1074">
        <v>48.125</v>
      </c>
      <c r="AE1074">
        <v>3129</v>
      </c>
      <c r="AF1074">
        <v>1388</v>
      </c>
      <c r="AG1074">
        <v>6626</v>
      </c>
      <c r="AH1074" t="s">
        <v>38</v>
      </c>
      <c r="AI1074" t="s">
        <v>40</v>
      </c>
    </row>
    <row r="1075" spans="1:35" x14ac:dyDescent="0.3">
      <c r="A1075" t="s">
        <v>1768</v>
      </c>
      <c r="B1075" t="s">
        <v>1988</v>
      </c>
      <c r="C1075" s="1">
        <v>0.21351851851851852</v>
      </c>
      <c r="D1075">
        <v>100</v>
      </c>
      <c r="E1075">
        <v>100</v>
      </c>
      <c r="F1075">
        <v>100</v>
      </c>
      <c r="G1075">
        <v>100</v>
      </c>
      <c r="H1075">
        <v>99</v>
      </c>
      <c r="I1075">
        <v>100</v>
      </c>
      <c r="J1075" s="2" t="s">
        <v>1989</v>
      </c>
      <c r="K1075">
        <v>6.2337110000000003E-3</v>
      </c>
      <c r="L1075">
        <v>0</v>
      </c>
      <c r="M1075">
        <v>0</v>
      </c>
      <c r="N1075" t="s">
        <v>38</v>
      </c>
      <c r="O1075" t="s">
        <v>38</v>
      </c>
      <c r="P1075" t="s">
        <v>38</v>
      </c>
      <c r="Q1075" t="s">
        <v>38</v>
      </c>
      <c r="R1075" t="s">
        <v>38</v>
      </c>
      <c r="S1075" t="s">
        <v>38</v>
      </c>
      <c r="T1075" t="s">
        <v>38</v>
      </c>
      <c r="U1075" s="2" t="s">
        <v>1877</v>
      </c>
      <c r="V1075">
        <v>48.030999999999999</v>
      </c>
      <c r="W1075">
        <v>-256</v>
      </c>
      <c r="X1075">
        <v>-256</v>
      </c>
      <c r="Y1075">
        <v>-256</v>
      </c>
      <c r="Z1075">
        <v>46.780999999999999</v>
      </c>
      <c r="AA1075">
        <v>44.811999999999998</v>
      </c>
      <c r="AB1075">
        <v>45.25</v>
      </c>
      <c r="AC1075">
        <v>46.843000000000004</v>
      </c>
      <c r="AD1075">
        <v>48.030999999999999</v>
      </c>
      <c r="AE1075">
        <v>3169</v>
      </c>
      <c r="AF1075">
        <v>1388</v>
      </c>
      <c r="AG1075">
        <v>6666</v>
      </c>
      <c r="AH1075" t="s">
        <v>38</v>
      </c>
      <c r="AI1075" t="s">
        <v>40</v>
      </c>
    </row>
    <row r="1076" spans="1:35" x14ac:dyDescent="0.3">
      <c r="A1076" t="s">
        <v>1768</v>
      </c>
      <c r="B1076" t="s">
        <v>1990</v>
      </c>
      <c r="C1076" s="1">
        <v>0.21353009259259259</v>
      </c>
      <c r="D1076">
        <v>99</v>
      </c>
      <c r="E1076">
        <v>100</v>
      </c>
      <c r="F1076">
        <v>96</v>
      </c>
      <c r="G1076">
        <v>96</v>
      </c>
      <c r="H1076">
        <v>100</v>
      </c>
      <c r="I1076">
        <v>100</v>
      </c>
      <c r="J1076" s="2" t="s">
        <v>1987</v>
      </c>
      <c r="K1076">
        <v>6.2337110000000003E-3</v>
      </c>
      <c r="L1076">
        <v>0</v>
      </c>
      <c r="M1076">
        <v>0</v>
      </c>
      <c r="N1076" t="s">
        <v>38</v>
      </c>
      <c r="O1076" t="s">
        <v>38</v>
      </c>
      <c r="P1076" t="s">
        <v>38</v>
      </c>
      <c r="Q1076" t="s">
        <v>38</v>
      </c>
      <c r="R1076" t="s">
        <v>38</v>
      </c>
      <c r="S1076" t="s">
        <v>38</v>
      </c>
      <c r="T1076" t="s">
        <v>38</v>
      </c>
      <c r="U1076" s="2" t="s">
        <v>1877</v>
      </c>
      <c r="V1076">
        <v>47.936999999999998</v>
      </c>
      <c r="W1076">
        <v>-256</v>
      </c>
      <c r="X1076">
        <v>-256</v>
      </c>
      <c r="Y1076">
        <v>-256</v>
      </c>
      <c r="Z1076">
        <v>46.968000000000004</v>
      </c>
      <c r="AA1076">
        <v>44.718000000000004</v>
      </c>
      <c r="AB1076">
        <v>45.436999999999998</v>
      </c>
      <c r="AC1076">
        <v>46.968000000000004</v>
      </c>
      <c r="AD1076">
        <v>47.936999999999998</v>
      </c>
      <c r="AE1076">
        <v>3124</v>
      </c>
      <c r="AF1076">
        <v>1386</v>
      </c>
      <c r="AG1076">
        <v>6626</v>
      </c>
      <c r="AH1076" t="s">
        <v>38</v>
      </c>
      <c r="AI1076" t="s">
        <v>40</v>
      </c>
    </row>
    <row r="1077" spans="1:35" x14ac:dyDescent="0.3">
      <c r="A1077" t="s">
        <v>1768</v>
      </c>
      <c r="B1077" t="s">
        <v>1991</v>
      </c>
      <c r="C1077" s="1">
        <v>0.21354166666666666</v>
      </c>
      <c r="D1077">
        <v>96</v>
      </c>
      <c r="E1077">
        <v>99</v>
      </c>
      <c r="F1077">
        <v>100</v>
      </c>
      <c r="G1077">
        <v>96</v>
      </c>
      <c r="H1077">
        <v>100</v>
      </c>
      <c r="I1077">
        <v>100</v>
      </c>
      <c r="J1077" s="2" t="s">
        <v>1992</v>
      </c>
      <c r="K1077">
        <v>6.2337110000000003E-3</v>
      </c>
      <c r="L1077">
        <v>0</v>
      </c>
      <c r="M1077">
        <v>0</v>
      </c>
      <c r="N1077" t="s">
        <v>38</v>
      </c>
      <c r="O1077" t="s">
        <v>38</v>
      </c>
      <c r="P1077" t="s">
        <v>38</v>
      </c>
      <c r="Q1077" t="s">
        <v>38</v>
      </c>
      <c r="R1077" t="s">
        <v>38</v>
      </c>
      <c r="S1077" t="s">
        <v>38</v>
      </c>
      <c r="T1077" t="s">
        <v>38</v>
      </c>
      <c r="U1077" s="2" t="s">
        <v>1877</v>
      </c>
      <c r="V1077">
        <v>48</v>
      </c>
      <c r="W1077">
        <v>-256</v>
      </c>
      <c r="X1077">
        <v>-256</v>
      </c>
      <c r="Y1077">
        <v>-256</v>
      </c>
      <c r="Z1077">
        <v>47.125</v>
      </c>
      <c r="AA1077">
        <v>44.75</v>
      </c>
      <c r="AB1077">
        <v>45.405999999999999</v>
      </c>
      <c r="AC1077">
        <v>46.843000000000004</v>
      </c>
      <c r="AD1077">
        <v>48</v>
      </c>
      <c r="AE1077">
        <v>3124</v>
      </c>
      <c r="AF1077">
        <v>1388</v>
      </c>
      <c r="AG1077">
        <v>6586</v>
      </c>
      <c r="AH1077" t="s">
        <v>38</v>
      </c>
      <c r="AI1077" t="s">
        <v>40</v>
      </c>
    </row>
    <row r="1078" spans="1:35" x14ac:dyDescent="0.3">
      <c r="A1078" t="s">
        <v>1768</v>
      </c>
      <c r="B1078" t="s">
        <v>1993</v>
      </c>
      <c r="C1078" s="1">
        <v>0.21355324074074075</v>
      </c>
      <c r="D1078">
        <v>100</v>
      </c>
      <c r="E1078">
        <v>100</v>
      </c>
      <c r="F1078">
        <v>100</v>
      </c>
      <c r="G1078">
        <v>97</v>
      </c>
      <c r="H1078">
        <v>98</v>
      </c>
      <c r="I1078">
        <v>100</v>
      </c>
      <c r="J1078" s="2" t="s">
        <v>1994</v>
      </c>
      <c r="K1078">
        <v>6.2337110000000003E-3</v>
      </c>
      <c r="L1078">
        <v>0</v>
      </c>
      <c r="M1078">
        <v>0</v>
      </c>
      <c r="N1078" t="s">
        <v>38</v>
      </c>
      <c r="O1078" t="s">
        <v>38</v>
      </c>
      <c r="P1078" t="s">
        <v>38</v>
      </c>
      <c r="Q1078" t="s">
        <v>38</v>
      </c>
      <c r="R1078" t="s">
        <v>38</v>
      </c>
      <c r="S1078" t="s">
        <v>38</v>
      </c>
      <c r="T1078" t="s">
        <v>38</v>
      </c>
      <c r="U1078" s="2" t="s">
        <v>1877</v>
      </c>
      <c r="V1078">
        <v>48.311999999999998</v>
      </c>
      <c r="W1078">
        <v>-256</v>
      </c>
      <c r="X1078">
        <v>-256</v>
      </c>
      <c r="Y1078">
        <v>-256</v>
      </c>
      <c r="Z1078">
        <v>47.218000000000004</v>
      </c>
      <c r="AA1078">
        <v>44.968000000000004</v>
      </c>
      <c r="AB1078">
        <v>45.405999999999999</v>
      </c>
      <c r="AC1078">
        <v>47</v>
      </c>
      <c r="AD1078">
        <v>48.311999999999998</v>
      </c>
      <c r="AE1078">
        <v>3169</v>
      </c>
      <c r="AF1078">
        <v>1388</v>
      </c>
      <c r="AG1078">
        <v>6586</v>
      </c>
      <c r="AH1078" t="s">
        <v>38</v>
      </c>
      <c r="AI1078" t="s">
        <v>40</v>
      </c>
    </row>
    <row r="1079" spans="1:35" x14ac:dyDescent="0.3">
      <c r="A1079" t="s">
        <v>1768</v>
      </c>
      <c r="B1079" t="s">
        <v>1995</v>
      </c>
      <c r="C1079" s="1">
        <v>0.21356481481481482</v>
      </c>
      <c r="D1079">
        <v>100</v>
      </c>
      <c r="E1079">
        <v>100</v>
      </c>
      <c r="F1079">
        <v>99</v>
      </c>
      <c r="G1079">
        <v>100</v>
      </c>
      <c r="H1079">
        <v>100</v>
      </c>
      <c r="I1079">
        <v>91</v>
      </c>
      <c r="J1079">
        <v>0.30402847399999999</v>
      </c>
      <c r="K1079">
        <v>6.2337110000000003E-3</v>
      </c>
      <c r="L1079">
        <v>0</v>
      </c>
      <c r="M1079">
        <v>0</v>
      </c>
      <c r="N1079" t="s">
        <v>38</v>
      </c>
      <c r="O1079" t="s">
        <v>38</v>
      </c>
      <c r="P1079" t="s">
        <v>38</v>
      </c>
      <c r="Q1079" t="s">
        <v>38</v>
      </c>
      <c r="R1079" t="s">
        <v>38</v>
      </c>
      <c r="S1079" t="s">
        <v>38</v>
      </c>
      <c r="T1079" t="s">
        <v>38</v>
      </c>
      <c r="U1079" s="2" t="s">
        <v>1877</v>
      </c>
      <c r="V1079">
        <v>48.155999999999999</v>
      </c>
      <c r="W1079">
        <v>-256</v>
      </c>
      <c r="X1079">
        <v>-256</v>
      </c>
      <c r="Y1079">
        <v>-256</v>
      </c>
      <c r="Z1079">
        <v>46.905999999999999</v>
      </c>
      <c r="AA1079">
        <v>45.030999999999999</v>
      </c>
      <c r="AB1079">
        <v>45.343000000000004</v>
      </c>
      <c r="AC1079">
        <v>46.968000000000004</v>
      </c>
      <c r="AD1079">
        <v>48.155999999999999</v>
      </c>
      <c r="AE1079">
        <v>3129</v>
      </c>
      <c r="AF1079">
        <v>1388</v>
      </c>
      <c r="AG1079">
        <v>6586</v>
      </c>
      <c r="AH1079" t="s">
        <v>38</v>
      </c>
      <c r="AI1079" t="s">
        <v>40</v>
      </c>
    </row>
    <row r="1080" spans="1:35" x14ac:dyDescent="0.3">
      <c r="A1080" t="s">
        <v>1768</v>
      </c>
      <c r="B1080" t="s">
        <v>1996</v>
      </c>
      <c r="C1080" s="1">
        <v>0.21357638888888889</v>
      </c>
      <c r="D1080">
        <v>100</v>
      </c>
      <c r="E1080">
        <v>100</v>
      </c>
      <c r="F1080">
        <v>100</v>
      </c>
      <c r="G1080">
        <v>100</v>
      </c>
      <c r="H1080">
        <v>98</v>
      </c>
      <c r="I1080">
        <v>94</v>
      </c>
      <c r="J1080" s="2" t="s">
        <v>1997</v>
      </c>
      <c r="K1080">
        <v>6.2337110000000003E-3</v>
      </c>
      <c r="L1080">
        <v>0</v>
      </c>
      <c r="M1080">
        <v>0</v>
      </c>
      <c r="N1080" t="s">
        <v>38</v>
      </c>
      <c r="O1080" t="s">
        <v>38</v>
      </c>
      <c r="P1080" t="s">
        <v>38</v>
      </c>
      <c r="Q1080" t="s">
        <v>38</v>
      </c>
      <c r="R1080" t="s">
        <v>38</v>
      </c>
      <c r="S1080" t="s">
        <v>38</v>
      </c>
      <c r="T1080" t="s">
        <v>38</v>
      </c>
      <c r="U1080" s="2" t="s">
        <v>1877</v>
      </c>
      <c r="V1080">
        <v>48.155999999999999</v>
      </c>
      <c r="W1080">
        <v>-256</v>
      </c>
      <c r="X1080">
        <v>-256</v>
      </c>
      <c r="Y1080">
        <v>-256</v>
      </c>
      <c r="Z1080">
        <v>46.968000000000004</v>
      </c>
      <c r="AA1080">
        <v>44.905999999999999</v>
      </c>
      <c r="AB1080">
        <v>45.405999999999999</v>
      </c>
      <c r="AC1080">
        <v>47.030999999999999</v>
      </c>
      <c r="AD1080">
        <v>48.155999999999999</v>
      </c>
      <c r="AE1080">
        <v>3124</v>
      </c>
      <c r="AF1080">
        <v>1388</v>
      </c>
      <c r="AG1080">
        <v>6586</v>
      </c>
      <c r="AH1080" t="s">
        <v>38</v>
      </c>
      <c r="AI1080" t="s">
        <v>40</v>
      </c>
    </row>
    <row r="1081" spans="1:35" x14ac:dyDescent="0.3">
      <c r="A1081" t="s">
        <v>1768</v>
      </c>
      <c r="B1081" t="s">
        <v>1998</v>
      </c>
      <c r="C1081" s="1">
        <v>0.21358796296296295</v>
      </c>
      <c r="D1081">
        <v>99</v>
      </c>
      <c r="E1081">
        <v>100</v>
      </c>
      <c r="F1081">
        <v>98</v>
      </c>
      <c r="G1081">
        <v>100</v>
      </c>
      <c r="H1081">
        <v>100</v>
      </c>
      <c r="I1081">
        <v>99</v>
      </c>
      <c r="J1081" s="2" t="s">
        <v>1999</v>
      </c>
      <c r="K1081">
        <v>6.2337110000000003E-3</v>
      </c>
      <c r="L1081">
        <v>0</v>
      </c>
      <c r="M1081">
        <v>0</v>
      </c>
      <c r="N1081" t="s">
        <v>38</v>
      </c>
      <c r="O1081" t="s">
        <v>38</v>
      </c>
      <c r="P1081" t="s">
        <v>38</v>
      </c>
      <c r="Q1081" t="s">
        <v>38</v>
      </c>
      <c r="R1081" t="s">
        <v>38</v>
      </c>
      <c r="S1081" t="s">
        <v>38</v>
      </c>
      <c r="T1081" t="s">
        <v>38</v>
      </c>
      <c r="U1081" s="2" t="s">
        <v>1877</v>
      </c>
      <c r="V1081">
        <v>48.25</v>
      </c>
      <c r="W1081">
        <v>-256</v>
      </c>
      <c r="X1081">
        <v>-256</v>
      </c>
      <c r="Y1081">
        <v>-256</v>
      </c>
      <c r="Z1081">
        <v>47.093000000000004</v>
      </c>
      <c r="AA1081">
        <v>44.905999999999999</v>
      </c>
      <c r="AB1081">
        <v>45.405999999999999</v>
      </c>
      <c r="AC1081">
        <v>46.968000000000004</v>
      </c>
      <c r="AD1081">
        <v>48.343000000000004</v>
      </c>
      <c r="AE1081">
        <v>3164</v>
      </c>
      <c r="AF1081">
        <v>1386</v>
      </c>
      <c r="AG1081">
        <v>6666</v>
      </c>
      <c r="AH1081" t="s">
        <v>38</v>
      </c>
      <c r="AI1081" t="s">
        <v>40</v>
      </c>
    </row>
    <row r="1082" spans="1:35" x14ac:dyDescent="0.3">
      <c r="A1082" t="s">
        <v>1768</v>
      </c>
      <c r="B1082" t="s">
        <v>2000</v>
      </c>
      <c r="C1082" s="1">
        <v>0.21359953703703705</v>
      </c>
      <c r="D1082">
        <v>100</v>
      </c>
      <c r="E1082">
        <v>100</v>
      </c>
      <c r="F1082">
        <v>100</v>
      </c>
      <c r="G1082">
        <v>99</v>
      </c>
      <c r="H1082">
        <v>96</v>
      </c>
      <c r="I1082">
        <v>100</v>
      </c>
      <c r="J1082" s="2" t="s">
        <v>2001</v>
      </c>
      <c r="K1082">
        <v>6.2337110000000003E-3</v>
      </c>
      <c r="L1082">
        <v>0</v>
      </c>
      <c r="M1082">
        <v>0</v>
      </c>
      <c r="N1082" t="s">
        <v>38</v>
      </c>
      <c r="O1082" t="s">
        <v>38</v>
      </c>
      <c r="P1082" t="s">
        <v>38</v>
      </c>
      <c r="Q1082" t="s">
        <v>38</v>
      </c>
      <c r="R1082" t="s">
        <v>38</v>
      </c>
      <c r="S1082" t="s">
        <v>38</v>
      </c>
      <c r="T1082" t="s">
        <v>38</v>
      </c>
      <c r="U1082" s="2" t="s">
        <v>1877</v>
      </c>
      <c r="V1082">
        <v>48.125</v>
      </c>
      <c r="W1082">
        <v>-256</v>
      </c>
      <c r="X1082">
        <v>-256</v>
      </c>
      <c r="Y1082">
        <v>-256</v>
      </c>
      <c r="Z1082">
        <v>47.061999999999998</v>
      </c>
      <c r="AA1082">
        <v>44.936999999999998</v>
      </c>
      <c r="AB1082">
        <v>45.375</v>
      </c>
      <c r="AC1082">
        <v>46.936999999999998</v>
      </c>
      <c r="AD1082">
        <v>48.311999999999998</v>
      </c>
      <c r="AE1082">
        <v>3169</v>
      </c>
      <c r="AF1082">
        <v>1388</v>
      </c>
      <c r="AG1082">
        <v>6626</v>
      </c>
      <c r="AH1082" t="s">
        <v>38</v>
      </c>
      <c r="AI1082" t="s">
        <v>40</v>
      </c>
    </row>
    <row r="1083" spans="1:35" x14ac:dyDescent="0.3">
      <c r="A1083" t="s">
        <v>1768</v>
      </c>
      <c r="B1083" t="s">
        <v>2002</v>
      </c>
      <c r="C1083" s="1">
        <v>0.21361111111111111</v>
      </c>
      <c r="D1083">
        <v>100</v>
      </c>
      <c r="E1083">
        <v>100</v>
      </c>
      <c r="F1083">
        <v>97</v>
      </c>
      <c r="G1083">
        <v>100</v>
      </c>
      <c r="H1083">
        <v>99</v>
      </c>
      <c r="I1083">
        <v>94</v>
      </c>
      <c r="J1083" s="2" t="s">
        <v>2003</v>
      </c>
      <c r="K1083">
        <v>6.2337110000000003E-3</v>
      </c>
      <c r="L1083">
        <v>0</v>
      </c>
      <c r="M1083">
        <v>0</v>
      </c>
      <c r="N1083" t="s">
        <v>38</v>
      </c>
      <c r="O1083" t="s">
        <v>38</v>
      </c>
      <c r="P1083" t="s">
        <v>38</v>
      </c>
      <c r="Q1083" t="s">
        <v>38</v>
      </c>
      <c r="R1083" t="s">
        <v>38</v>
      </c>
      <c r="S1083" t="s">
        <v>38</v>
      </c>
      <c r="T1083" t="s">
        <v>38</v>
      </c>
      <c r="U1083" s="2" t="s">
        <v>1877</v>
      </c>
      <c r="V1083">
        <v>48.125</v>
      </c>
      <c r="W1083">
        <v>-256</v>
      </c>
      <c r="X1083">
        <v>-256</v>
      </c>
      <c r="Y1083">
        <v>-256</v>
      </c>
      <c r="Z1083">
        <v>46.875</v>
      </c>
      <c r="AA1083">
        <v>44.843000000000004</v>
      </c>
      <c r="AB1083">
        <v>45.436999999999998</v>
      </c>
      <c r="AC1083">
        <v>47.030999999999999</v>
      </c>
      <c r="AD1083">
        <v>48.186999999999998</v>
      </c>
      <c r="AE1083">
        <v>3169</v>
      </c>
      <c r="AF1083">
        <v>1388</v>
      </c>
      <c r="AG1083">
        <v>6626</v>
      </c>
      <c r="AH1083" t="s">
        <v>38</v>
      </c>
      <c r="AI1083" t="s">
        <v>40</v>
      </c>
    </row>
    <row r="1084" spans="1:35" x14ac:dyDescent="0.3">
      <c r="A1084" t="s">
        <v>1768</v>
      </c>
      <c r="B1084" t="s">
        <v>2004</v>
      </c>
      <c r="C1084" s="1">
        <v>0.21362268518518518</v>
      </c>
      <c r="D1084">
        <v>91</v>
      </c>
      <c r="E1084">
        <v>99</v>
      </c>
      <c r="F1084">
        <v>100</v>
      </c>
      <c r="G1084">
        <v>100</v>
      </c>
      <c r="H1084">
        <v>100</v>
      </c>
      <c r="I1084">
        <v>92</v>
      </c>
      <c r="J1084" s="2" t="s">
        <v>1821</v>
      </c>
      <c r="K1084">
        <v>6.2337110000000003E-3</v>
      </c>
      <c r="L1084">
        <v>0</v>
      </c>
      <c r="M1084">
        <v>0</v>
      </c>
      <c r="N1084" t="s">
        <v>38</v>
      </c>
      <c r="O1084" t="s">
        <v>38</v>
      </c>
      <c r="P1084" t="s">
        <v>38</v>
      </c>
      <c r="Q1084" t="s">
        <v>38</v>
      </c>
      <c r="R1084" t="s">
        <v>38</v>
      </c>
      <c r="S1084" t="s">
        <v>38</v>
      </c>
      <c r="T1084" t="s">
        <v>38</v>
      </c>
      <c r="U1084" s="2" t="s">
        <v>1877</v>
      </c>
      <c r="V1084">
        <v>48.25</v>
      </c>
      <c r="W1084">
        <v>-256</v>
      </c>
      <c r="X1084">
        <v>-256</v>
      </c>
      <c r="Y1084">
        <v>-256</v>
      </c>
      <c r="Z1084">
        <v>47.218000000000004</v>
      </c>
      <c r="AA1084">
        <v>44.905999999999999</v>
      </c>
      <c r="AB1084">
        <v>45.625</v>
      </c>
      <c r="AC1084">
        <v>47</v>
      </c>
      <c r="AD1084">
        <v>48.25</v>
      </c>
      <c r="AE1084">
        <v>3129</v>
      </c>
      <c r="AF1084">
        <v>1388</v>
      </c>
      <c r="AG1084">
        <v>6547</v>
      </c>
      <c r="AH1084" t="s">
        <v>38</v>
      </c>
      <c r="AI1084" t="s">
        <v>40</v>
      </c>
    </row>
    <row r="1085" spans="1:35" x14ac:dyDescent="0.3">
      <c r="A1085" t="s">
        <v>1768</v>
      </c>
      <c r="B1085" t="s">
        <v>2005</v>
      </c>
      <c r="C1085" s="1">
        <v>0.21363425925925925</v>
      </c>
      <c r="D1085">
        <v>99</v>
      </c>
      <c r="E1085">
        <v>100</v>
      </c>
      <c r="F1085">
        <v>100</v>
      </c>
      <c r="G1085">
        <v>99</v>
      </c>
      <c r="H1085">
        <v>100</v>
      </c>
      <c r="I1085">
        <v>100</v>
      </c>
      <c r="J1085" s="2" t="s">
        <v>2006</v>
      </c>
      <c r="K1085">
        <v>6.2337110000000003E-3</v>
      </c>
      <c r="L1085">
        <v>0</v>
      </c>
      <c r="M1085">
        <v>0</v>
      </c>
      <c r="N1085" t="s">
        <v>38</v>
      </c>
      <c r="O1085" t="s">
        <v>38</v>
      </c>
      <c r="P1085" t="s">
        <v>38</v>
      </c>
      <c r="Q1085" t="s">
        <v>38</v>
      </c>
      <c r="R1085" t="s">
        <v>38</v>
      </c>
      <c r="S1085" t="s">
        <v>38</v>
      </c>
      <c r="T1085" t="s">
        <v>38</v>
      </c>
      <c r="U1085" s="2" t="s">
        <v>1877</v>
      </c>
      <c r="V1085">
        <v>48.061999999999998</v>
      </c>
      <c r="W1085">
        <v>-256</v>
      </c>
      <c r="X1085">
        <v>-256</v>
      </c>
      <c r="Y1085">
        <v>-256</v>
      </c>
      <c r="Z1085">
        <v>46.968000000000004</v>
      </c>
      <c r="AA1085">
        <v>44.875</v>
      </c>
      <c r="AB1085">
        <v>45.593000000000004</v>
      </c>
      <c r="AC1085">
        <v>47</v>
      </c>
      <c r="AD1085">
        <v>48.061999999999998</v>
      </c>
      <c r="AE1085">
        <v>3169</v>
      </c>
      <c r="AF1085">
        <v>1388</v>
      </c>
      <c r="AG1085">
        <v>6586</v>
      </c>
      <c r="AH1085" t="s">
        <v>38</v>
      </c>
      <c r="AI1085" t="s">
        <v>40</v>
      </c>
    </row>
    <row r="1086" spans="1:35" x14ac:dyDescent="0.3">
      <c r="A1086" t="s">
        <v>1768</v>
      </c>
      <c r="B1086" t="s">
        <v>2007</v>
      </c>
      <c r="C1086" s="1">
        <v>0.21364583333333334</v>
      </c>
      <c r="D1086">
        <v>100</v>
      </c>
      <c r="E1086">
        <v>100</v>
      </c>
      <c r="F1086">
        <v>100</v>
      </c>
      <c r="G1086">
        <v>100</v>
      </c>
      <c r="H1086">
        <v>100</v>
      </c>
      <c r="I1086">
        <v>100</v>
      </c>
      <c r="J1086" s="2" t="s">
        <v>2008</v>
      </c>
      <c r="K1086">
        <v>6.2337110000000003E-3</v>
      </c>
      <c r="L1086">
        <v>0</v>
      </c>
      <c r="M1086">
        <v>0</v>
      </c>
      <c r="N1086" t="s">
        <v>38</v>
      </c>
      <c r="O1086" t="s">
        <v>38</v>
      </c>
      <c r="P1086" t="s">
        <v>38</v>
      </c>
      <c r="Q1086" t="s">
        <v>38</v>
      </c>
      <c r="R1086" t="s">
        <v>38</v>
      </c>
      <c r="S1086" t="s">
        <v>38</v>
      </c>
      <c r="T1086" t="s">
        <v>38</v>
      </c>
      <c r="U1086" s="2" t="s">
        <v>1877</v>
      </c>
      <c r="V1086">
        <v>48.311999999999998</v>
      </c>
      <c r="W1086">
        <v>-256</v>
      </c>
      <c r="X1086">
        <v>-256</v>
      </c>
      <c r="Y1086">
        <v>-256</v>
      </c>
      <c r="Z1086">
        <v>47.280999999999999</v>
      </c>
      <c r="AA1086">
        <v>45.125</v>
      </c>
      <c r="AB1086">
        <v>45.530999999999999</v>
      </c>
      <c r="AC1086">
        <v>47.093000000000004</v>
      </c>
      <c r="AD1086">
        <v>48.311999999999998</v>
      </c>
      <c r="AE1086">
        <v>3169</v>
      </c>
      <c r="AF1086">
        <v>1388</v>
      </c>
      <c r="AG1086">
        <v>6586</v>
      </c>
      <c r="AH1086" t="s">
        <v>38</v>
      </c>
      <c r="AI1086" t="s">
        <v>40</v>
      </c>
    </row>
    <row r="1087" spans="1:35" x14ac:dyDescent="0.3">
      <c r="A1087" t="s">
        <v>1768</v>
      </c>
      <c r="B1087" t="s">
        <v>2009</v>
      </c>
      <c r="C1087" s="1">
        <v>0.21365740740740741</v>
      </c>
      <c r="D1087">
        <v>92</v>
      </c>
      <c r="E1087">
        <v>100</v>
      </c>
      <c r="F1087">
        <v>100</v>
      </c>
      <c r="G1087">
        <v>100</v>
      </c>
      <c r="H1087">
        <v>100</v>
      </c>
      <c r="I1087">
        <v>100</v>
      </c>
      <c r="J1087" s="2" t="s">
        <v>2010</v>
      </c>
      <c r="K1087">
        <v>6.2337110000000003E-3</v>
      </c>
      <c r="L1087">
        <v>0</v>
      </c>
      <c r="M1087">
        <v>0</v>
      </c>
      <c r="N1087" t="s">
        <v>38</v>
      </c>
      <c r="O1087" t="s">
        <v>38</v>
      </c>
      <c r="P1087" t="s">
        <v>38</v>
      </c>
      <c r="Q1087" t="s">
        <v>38</v>
      </c>
      <c r="R1087" t="s">
        <v>38</v>
      </c>
      <c r="S1087" t="s">
        <v>38</v>
      </c>
      <c r="T1087" t="s">
        <v>38</v>
      </c>
      <c r="U1087" s="2" t="s">
        <v>1877</v>
      </c>
      <c r="V1087">
        <v>48.468000000000004</v>
      </c>
      <c r="W1087">
        <v>-256</v>
      </c>
      <c r="X1087">
        <v>-256</v>
      </c>
      <c r="Y1087">
        <v>-256</v>
      </c>
      <c r="Z1087">
        <v>47.311999999999998</v>
      </c>
      <c r="AA1087">
        <v>45</v>
      </c>
      <c r="AB1087">
        <v>45.530999999999999</v>
      </c>
      <c r="AC1087">
        <v>47</v>
      </c>
      <c r="AD1087">
        <v>48.280999999999999</v>
      </c>
      <c r="AE1087">
        <v>3164</v>
      </c>
      <c r="AF1087">
        <v>1388</v>
      </c>
      <c r="AG1087">
        <v>6626</v>
      </c>
      <c r="AH1087" t="s">
        <v>38</v>
      </c>
      <c r="AI1087" t="s">
        <v>40</v>
      </c>
    </row>
    <row r="1088" spans="1:35" x14ac:dyDescent="0.3">
      <c r="A1088" t="s">
        <v>1768</v>
      </c>
      <c r="B1088" t="s">
        <v>2011</v>
      </c>
      <c r="C1088" s="1">
        <v>0.21366898148148147</v>
      </c>
      <c r="D1088">
        <v>100</v>
      </c>
      <c r="E1088">
        <v>100</v>
      </c>
      <c r="F1088">
        <v>92</v>
      </c>
      <c r="G1088">
        <v>98</v>
      </c>
      <c r="H1088">
        <v>96</v>
      </c>
      <c r="I1088">
        <v>96</v>
      </c>
      <c r="J1088" s="2" t="s">
        <v>2012</v>
      </c>
      <c r="K1088">
        <v>6.2337110000000003E-3</v>
      </c>
      <c r="L1088">
        <v>0</v>
      </c>
      <c r="M1088">
        <v>0</v>
      </c>
      <c r="N1088" t="s">
        <v>38</v>
      </c>
      <c r="O1088" t="s">
        <v>38</v>
      </c>
      <c r="P1088" t="s">
        <v>38</v>
      </c>
      <c r="Q1088" t="s">
        <v>38</v>
      </c>
      <c r="R1088" t="s">
        <v>38</v>
      </c>
      <c r="S1088" t="s">
        <v>38</v>
      </c>
      <c r="T1088" t="s">
        <v>38</v>
      </c>
      <c r="U1088" s="2" t="s">
        <v>1877</v>
      </c>
      <c r="V1088">
        <v>48.343000000000004</v>
      </c>
      <c r="W1088">
        <v>-256</v>
      </c>
      <c r="X1088">
        <v>-256</v>
      </c>
      <c r="Y1088">
        <v>-256</v>
      </c>
      <c r="Z1088">
        <v>47.375</v>
      </c>
      <c r="AA1088">
        <v>45.061999999999998</v>
      </c>
      <c r="AB1088">
        <v>45.593000000000004</v>
      </c>
      <c r="AC1088">
        <v>47.093000000000004</v>
      </c>
      <c r="AD1088">
        <v>48.343000000000004</v>
      </c>
      <c r="AE1088">
        <v>3129</v>
      </c>
      <c r="AF1088">
        <v>1388</v>
      </c>
      <c r="AG1088">
        <v>6586</v>
      </c>
      <c r="AH1088" t="s">
        <v>38</v>
      </c>
      <c r="AI1088" t="s">
        <v>40</v>
      </c>
    </row>
    <row r="1089" spans="1:35" x14ac:dyDescent="0.3">
      <c r="A1089" t="s">
        <v>1768</v>
      </c>
      <c r="B1089" t="s">
        <v>2013</v>
      </c>
      <c r="C1089" s="1">
        <v>0.21368055555555557</v>
      </c>
      <c r="D1089">
        <v>100</v>
      </c>
      <c r="E1089">
        <v>99</v>
      </c>
      <c r="F1089">
        <v>99</v>
      </c>
      <c r="G1089">
        <v>100</v>
      </c>
      <c r="H1089">
        <v>98</v>
      </c>
      <c r="I1089">
        <v>100</v>
      </c>
      <c r="J1089" s="2" t="s">
        <v>2014</v>
      </c>
      <c r="K1089">
        <v>6.2337110000000003E-3</v>
      </c>
      <c r="L1089">
        <v>0</v>
      </c>
      <c r="M1089">
        <v>0</v>
      </c>
      <c r="N1089" t="s">
        <v>38</v>
      </c>
      <c r="O1089" t="s">
        <v>38</v>
      </c>
      <c r="P1089" t="s">
        <v>38</v>
      </c>
      <c r="Q1089" t="s">
        <v>38</v>
      </c>
      <c r="R1089" t="s">
        <v>38</v>
      </c>
      <c r="S1089" t="s">
        <v>38</v>
      </c>
      <c r="T1089" t="s">
        <v>38</v>
      </c>
      <c r="U1089" s="2" t="s">
        <v>1877</v>
      </c>
      <c r="V1089">
        <v>48.468000000000004</v>
      </c>
      <c r="W1089">
        <v>-256</v>
      </c>
      <c r="X1089">
        <v>-256</v>
      </c>
      <c r="Y1089">
        <v>-256</v>
      </c>
      <c r="Z1089">
        <v>47.343000000000004</v>
      </c>
      <c r="AA1089">
        <v>45.155999999999999</v>
      </c>
      <c r="AB1089">
        <v>45.468000000000004</v>
      </c>
      <c r="AC1089">
        <v>47.218000000000004</v>
      </c>
      <c r="AD1089">
        <v>48.468000000000004</v>
      </c>
      <c r="AE1089">
        <v>3169</v>
      </c>
      <c r="AF1089">
        <v>1388</v>
      </c>
      <c r="AG1089">
        <v>6666</v>
      </c>
      <c r="AH1089" t="s">
        <v>38</v>
      </c>
      <c r="AI1089" t="s">
        <v>40</v>
      </c>
    </row>
    <row r="1090" spans="1:35" x14ac:dyDescent="0.3">
      <c r="A1090" t="s">
        <v>1768</v>
      </c>
      <c r="B1090" t="s">
        <v>2015</v>
      </c>
      <c r="C1090" s="1">
        <v>0.21369212962962963</v>
      </c>
      <c r="D1090">
        <v>100</v>
      </c>
      <c r="E1090">
        <v>100</v>
      </c>
      <c r="F1090">
        <v>99</v>
      </c>
      <c r="G1090">
        <v>99</v>
      </c>
      <c r="H1090">
        <v>100</v>
      </c>
      <c r="I1090">
        <v>97</v>
      </c>
      <c r="J1090" s="2" t="s">
        <v>2016</v>
      </c>
      <c r="K1090">
        <v>6.2337110000000003E-3</v>
      </c>
      <c r="L1090">
        <v>0</v>
      </c>
      <c r="M1090">
        <v>0</v>
      </c>
      <c r="N1090" t="s">
        <v>38</v>
      </c>
      <c r="O1090" t="s">
        <v>38</v>
      </c>
      <c r="P1090" t="s">
        <v>38</v>
      </c>
      <c r="Q1090" t="s">
        <v>38</v>
      </c>
      <c r="R1090" t="s">
        <v>38</v>
      </c>
      <c r="S1090" t="s">
        <v>38</v>
      </c>
      <c r="T1090" t="s">
        <v>38</v>
      </c>
      <c r="U1090" s="2" t="s">
        <v>1877</v>
      </c>
      <c r="V1090">
        <v>48.186999999999998</v>
      </c>
      <c r="W1090">
        <v>-256</v>
      </c>
      <c r="X1090">
        <v>-256</v>
      </c>
      <c r="Y1090">
        <v>-256</v>
      </c>
      <c r="Z1090">
        <v>47.375</v>
      </c>
      <c r="AA1090">
        <v>45.030999999999999</v>
      </c>
      <c r="AB1090">
        <v>45.5</v>
      </c>
      <c r="AC1090">
        <v>47.218000000000004</v>
      </c>
      <c r="AD1090">
        <v>48.311999999999998</v>
      </c>
      <c r="AE1090">
        <v>3169</v>
      </c>
      <c r="AF1090">
        <v>1388</v>
      </c>
      <c r="AG1090">
        <v>6626</v>
      </c>
      <c r="AH1090" t="s">
        <v>38</v>
      </c>
      <c r="AI1090" t="s">
        <v>40</v>
      </c>
    </row>
    <row r="1091" spans="1:35" x14ac:dyDescent="0.3">
      <c r="A1091" t="s">
        <v>1768</v>
      </c>
      <c r="B1091" t="s">
        <v>2017</v>
      </c>
      <c r="C1091" s="1">
        <v>0.2137037037037037</v>
      </c>
      <c r="D1091">
        <v>100</v>
      </c>
      <c r="E1091">
        <v>100</v>
      </c>
      <c r="F1091">
        <v>99</v>
      </c>
      <c r="G1091">
        <v>100</v>
      </c>
      <c r="H1091">
        <v>99</v>
      </c>
      <c r="I1091">
        <v>100</v>
      </c>
      <c r="J1091" s="2" t="s">
        <v>2018</v>
      </c>
      <c r="K1091">
        <v>6.2337110000000003E-3</v>
      </c>
      <c r="L1091">
        <v>0</v>
      </c>
      <c r="M1091">
        <v>0</v>
      </c>
      <c r="N1091" t="s">
        <v>38</v>
      </c>
      <c r="O1091" t="s">
        <v>38</v>
      </c>
      <c r="P1091" t="s">
        <v>38</v>
      </c>
      <c r="Q1091" t="s">
        <v>38</v>
      </c>
      <c r="R1091" t="s">
        <v>38</v>
      </c>
      <c r="S1091" t="s">
        <v>38</v>
      </c>
      <c r="T1091" t="s">
        <v>38</v>
      </c>
      <c r="U1091" s="2" t="s">
        <v>1877</v>
      </c>
      <c r="V1091">
        <v>48.343000000000004</v>
      </c>
      <c r="W1091">
        <v>-256</v>
      </c>
      <c r="X1091">
        <v>-256</v>
      </c>
      <c r="Y1091">
        <v>-256</v>
      </c>
      <c r="Z1091">
        <v>47.186999999999998</v>
      </c>
      <c r="AA1091">
        <v>45.030999999999999</v>
      </c>
      <c r="AB1091">
        <v>45.5</v>
      </c>
      <c r="AC1091">
        <v>47.218000000000004</v>
      </c>
      <c r="AD1091">
        <v>48.343000000000004</v>
      </c>
      <c r="AE1091">
        <v>3169</v>
      </c>
      <c r="AF1091">
        <v>1386</v>
      </c>
      <c r="AG1091">
        <v>6626</v>
      </c>
      <c r="AH1091" t="s">
        <v>38</v>
      </c>
      <c r="AI1091" t="s">
        <v>40</v>
      </c>
    </row>
    <row r="1092" spans="1:35" x14ac:dyDescent="0.3">
      <c r="A1092" t="s">
        <v>1768</v>
      </c>
      <c r="B1092" t="s">
        <v>2019</v>
      </c>
      <c r="C1092" s="1">
        <v>0.21371527777777777</v>
      </c>
      <c r="D1092">
        <v>100</v>
      </c>
      <c r="E1092">
        <v>100</v>
      </c>
      <c r="F1092">
        <v>99</v>
      </c>
      <c r="G1092">
        <v>100</v>
      </c>
      <c r="H1092">
        <v>95</v>
      </c>
      <c r="I1092">
        <v>99</v>
      </c>
      <c r="J1092" s="2" t="s">
        <v>2020</v>
      </c>
      <c r="K1092">
        <v>6.2337110000000003E-3</v>
      </c>
      <c r="L1092">
        <v>0</v>
      </c>
      <c r="M1092">
        <v>0</v>
      </c>
      <c r="N1092" t="s">
        <v>38</v>
      </c>
      <c r="O1092" t="s">
        <v>38</v>
      </c>
      <c r="P1092" t="s">
        <v>38</v>
      </c>
      <c r="Q1092" t="s">
        <v>38</v>
      </c>
      <c r="R1092" t="s">
        <v>38</v>
      </c>
      <c r="S1092" t="s">
        <v>38</v>
      </c>
      <c r="T1092" t="s">
        <v>38</v>
      </c>
      <c r="U1092" s="2" t="s">
        <v>1877</v>
      </c>
      <c r="V1092">
        <v>48.186999999999998</v>
      </c>
      <c r="W1092">
        <v>-256</v>
      </c>
      <c r="X1092">
        <v>-256</v>
      </c>
      <c r="Y1092">
        <v>-256</v>
      </c>
      <c r="Z1092">
        <v>47.093000000000004</v>
      </c>
      <c r="AA1092">
        <v>45.061999999999998</v>
      </c>
      <c r="AB1092">
        <v>45.530999999999999</v>
      </c>
      <c r="AC1092">
        <v>47.186999999999998</v>
      </c>
      <c r="AD1092">
        <v>48.186999999999998</v>
      </c>
      <c r="AE1092">
        <v>3129</v>
      </c>
      <c r="AF1092">
        <v>1388</v>
      </c>
      <c r="AG1092">
        <v>6626</v>
      </c>
      <c r="AH1092" t="s">
        <v>38</v>
      </c>
      <c r="AI1092" t="s">
        <v>40</v>
      </c>
    </row>
    <row r="1093" spans="1:35" x14ac:dyDescent="0.3">
      <c r="A1093" t="s">
        <v>1768</v>
      </c>
      <c r="B1093" t="s">
        <v>2021</v>
      </c>
      <c r="C1093" s="1">
        <v>0.21372685185185186</v>
      </c>
      <c r="D1093">
        <v>99</v>
      </c>
      <c r="E1093">
        <v>98</v>
      </c>
      <c r="F1093">
        <v>98</v>
      </c>
      <c r="G1093">
        <v>100</v>
      </c>
      <c r="H1093">
        <v>100</v>
      </c>
      <c r="I1093">
        <v>100</v>
      </c>
      <c r="J1093" s="2" t="s">
        <v>2022</v>
      </c>
      <c r="K1093">
        <v>6.2337110000000003E-3</v>
      </c>
      <c r="L1093">
        <v>0</v>
      </c>
      <c r="M1093">
        <v>0</v>
      </c>
      <c r="N1093" t="s">
        <v>38</v>
      </c>
      <c r="O1093" t="s">
        <v>38</v>
      </c>
      <c r="P1093" t="s">
        <v>38</v>
      </c>
      <c r="Q1093" t="s">
        <v>38</v>
      </c>
      <c r="R1093" t="s">
        <v>38</v>
      </c>
      <c r="S1093" t="s">
        <v>38</v>
      </c>
      <c r="T1093" t="s">
        <v>38</v>
      </c>
      <c r="U1093" s="2" t="s">
        <v>1877</v>
      </c>
      <c r="V1093">
        <v>48.280999999999999</v>
      </c>
      <c r="W1093">
        <v>-256</v>
      </c>
      <c r="X1093">
        <v>-256</v>
      </c>
      <c r="Y1093">
        <v>-256</v>
      </c>
      <c r="Z1093">
        <v>47.280999999999999</v>
      </c>
      <c r="AA1093">
        <v>45</v>
      </c>
      <c r="AB1093">
        <v>45.655999999999999</v>
      </c>
      <c r="AC1093">
        <v>47.186999999999998</v>
      </c>
      <c r="AD1093">
        <v>48.280999999999999</v>
      </c>
      <c r="AE1093">
        <v>3169</v>
      </c>
      <c r="AF1093">
        <v>1388</v>
      </c>
      <c r="AG1093">
        <v>6626</v>
      </c>
      <c r="AH1093" t="s">
        <v>38</v>
      </c>
      <c r="AI1093" t="s">
        <v>40</v>
      </c>
    </row>
    <row r="1094" spans="1:35" x14ac:dyDescent="0.3">
      <c r="A1094" t="s">
        <v>1768</v>
      </c>
      <c r="B1094" t="s">
        <v>2023</v>
      </c>
      <c r="C1094" s="1">
        <v>0.21373842592592593</v>
      </c>
      <c r="D1094">
        <v>100</v>
      </c>
      <c r="E1094">
        <v>89</v>
      </c>
      <c r="F1094">
        <v>96</v>
      </c>
      <c r="G1094">
        <v>100</v>
      </c>
      <c r="H1094">
        <v>100</v>
      </c>
      <c r="I1094">
        <v>100</v>
      </c>
      <c r="J1094" s="2" t="s">
        <v>2024</v>
      </c>
      <c r="K1094">
        <v>6.2337110000000003E-3</v>
      </c>
      <c r="L1094">
        <v>0</v>
      </c>
      <c r="M1094">
        <v>0</v>
      </c>
      <c r="N1094" t="s">
        <v>38</v>
      </c>
      <c r="O1094" t="s">
        <v>38</v>
      </c>
      <c r="P1094" t="s">
        <v>38</v>
      </c>
      <c r="Q1094" t="s">
        <v>38</v>
      </c>
      <c r="R1094" t="s">
        <v>38</v>
      </c>
      <c r="S1094" t="s">
        <v>38</v>
      </c>
      <c r="T1094" t="s">
        <v>38</v>
      </c>
      <c r="U1094" s="2" t="s">
        <v>1877</v>
      </c>
      <c r="V1094">
        <v>48.25</v>
      </c>
      <c r="W1094">
        <v>-256</v>
      </c>
      <c r="X1094">
        <v>-256</v>
      </c>
      <c r="Y1094">
        <v>-256</v>
      </c>
      <c r="Z1094">
        <v>47.280999999999999</v>
      </c>
      <c r="AA1094">
        <v>45.25</v>
      </c>
      <c r="AB1094">
        <v>45.780999999999999</v>
      </c>
      <c r="AC1094">
        <v>47.061999999999998</v>
      </c>
      <c r="AD1094">
        <v>48.25</v>
      </c>
      <c r="AE1094">
        <v>3169</v>
      </c>
      <c r="AF1094">
        <v>1388</v>
      </c>
      <c r="AG1094">
        <v>6586</v>
      </c>
      <c r="AH1094" t="s">
        <v>38</v>
      </c>
      <c r="AI1094" t="s">
        <v>40</v>
      </c>
    </row>
    <row r="1095" spans="1:35" x14ac:dyDescent="0.3">
      <c r="A1095" t="s">
        <v>1768</v>
      </c>
      <c r="B1095" t="s">
        <v>2025</v>
      </c>
      <c r="C1095" s="1">
        <v>0.21375</v>
      </c>
      <c r="D1095">
        <v>95</v>
      </c>
      <c r="E1095">
        <v>98</v>
      </c>
      <c r="F1095">
        <v>100</v>
      </c>
      <c r="G1095">
        <v>100</v>
      </c>
      <c r="H1095">
        <v>100</v>
      </c>
      <c r="I1095">
        <v>100</v>
      </c>
      <c r="J1095" s="2" t="s">
        <v>2026</v>
      </c>
      <c r="K1095">
        <v>6.2337110000000003E-3</v>
      </c>
      <c r="L1095">
        <v>0</v>
      </c>
      <c r="M1095">
        <v>0</v>
      </c>
      <c r="N1095" t="s">
        <v>38</v>
      </c>
      <c r="O1095" t="s">
        <v>38</v>
      </c>
      <c r="P1095" t="s">
        <v>38</v>
      </c>
      <c r="Q1095" t="s">
        <v>38</v>
      </c>
      <c r="R1095" t="s">
        <v>38</v>
      </c>
      <c r="S1095" t="s">
        <v>38</v>
      </c>
      <c r="T1095" t="s">
        <v>38</v>
      </c>
      <c r="U1095" s="2" t="s">
        <v>1877</v>
      </c>
      <c r="V1095">
        <v>48.625</v>
      </c>
      <c r="W1095">
        <v>-256</v>
      </c>
      <c r="X1095">
        <v>-256</v>
      </c>
      <c r="Y1095">
        <v>-256</v>
      </c>
      <c r="Z1095">
        <v>47.311999999999998</v>
      </c>
      <c r="AA1095">
        <v>45.280999999999999</v>
      </c>
      <c r="AB1095">
        <v>45.718000000000004</v>
      </c>
      <c r="AC1095">
        <v>47.25</v>
      </c>
      <c r="AD1095">
        <v>48.625</v>
      </c>
      <c r="AE1095">
        <v>3169</v>
      </c>
      <c r="AF1095">
        <v>1388</v>
      </c>
      <c r="AG1095">
        <v>6586</v>
      </c>
      <c r="AH1095" t="s">
        <v>38</v>
      </c>
      <c r="AI1095" t="s">
        <v>40</v>
      </c>
    </row>
    <row r="1096" spans="1:35" x14ac:dyDescent="0.3">
      <c r="A1096" t="s">
        <v>1768</v>
      </c>
      <c r="B1096" t="s">
        <v>2027</v>
      </c>
      <c r="C1096" s="1">
        <v>0.21376157407407406</v>
      </c>
      <c r="D1096">
        <v>97</v>
      </c>
      <c r="E1096">
        <v>100</v>
      </c>
      <c r="F1096">
        <v>100</v>
      </c>
      <c r="G1096">
        <v>100</v>
      </c>
      <c r="H1096">
        <v>100</v>
      </c>
      <c r="I1096">
        <v>100</v>
      </c>
      <c r="J1096" s="2" t="s">
        <v>2028</v>
      </c>
      <c r="K1096">
        <v>6.2337110000000003E-3</v>
      </c>
      <c r="L1096">
        <v>0</v>
      </c>
      <c r="M1096">
        <v>0</v>
      </c>
      <c r="N1096" t="s">
        <v>38</v>
      </c>
      <c r="O1096" t="s">
        <v>38</v>
      </c>
      <c r="P1096" t="s">
        <v>38</v>
      </c>
      <c r="Q1096" t="s">
        <v>38</v>
      </c>
      <c r="R1096" t="s">
        <v>38</v>
      </c>
      <c r="S1096" t="s">
        <v>38</v>
      </c>
      <c r="T1096" t="s">
        <v>38</v>
      </c>
      <c r="U1096" s="2" t="s">
        <v>1877</v>
      </c>
      <c r="V1096">
        <v>48.436999999999998</v>
      </c>
      <c r="W1096">
        <v>-256</v>
      </c>
      <c r="X1096">
        <v>-256</v>
      </c>
      <c r="Y1096">
        <v>-256</v>
      </c>
      <c r="Z1096">
        <v>47.25</v>
      </c>
      <c r="AA1096">
        <v>45.25</v>
      </c>
      <c r="AB1096">
        <v>45.718000000000004</v>
      </c>
      <c r="AC1096">
        <v>47.343000000000004</v>
      </c>
      <c r="AD1096">
        <v>48.280999999999999</v>
      </c>
      <c r="AE1096">
        <v>3129</v>
      </c>
      <c r="AF1096">
        <v>1388</v>
      </c>
      <c r="AG1096">
        <v>6586</v>
      </c>
      <c r="AH1096" t="s">
        <v>38</v>
      </c>
      <c r="AI1096" t="s">
        <v>40</v>
      </c>
    </row>
    <row r="1097" spans="1:35" x14ac:dyDescent="0.3">
      <c r="A1097" t="s">
        <v>1768</v>
      </c>
      <c r="B1097" t="s">
        <v>2029</v>
      </c>
      <c r="C1097" s="1">
        <v>0.21377314814814816</v>
      </c>
      <c r="D1097">
        <v>99</v>
      </c>
      <c r="E1097">
        <v>100</v>
      </c>
      <c r="F1097">
        <v>100</v>
      </c>
      <c r="G1097">
        <v>95</v>
      </c>
      <c r="H1097">
        <v>100</v>
      </c>
      <c r="I1097">
        <v>95</v>
      </c>
      <c r="J1097" s="2" t="s">
        <v>2030</v>
      </c>
      <c r="K1097">
        <v>6.2337110000000003E-3</v>
      </c>
      <c r="L1097">
        <v>0</v>
      </c>
      <c r="M1097">
        <v>0</v>
      </c>
      <c r="N1097" t="s">
        <v>38</v>
      </c>
      <c r="O1097" t="s">
        <v>38</v>
      </c>
      <c r="P1097" t="s">
        <v>38</v>
      </c>
      <c r="Q1097" t="s">
        <v>38</v>
      </c>
      <c r="R1097" t="s">
        <v>38</v>
      </c>
      <c r="S1097" t="s">
        <v>38</v>
      </c>
      <c r="T1097" t="s">
        <v>38</v>
      </c>
      <c r="U1097" s="2" t="s">
        <v>1877</v>
      </c>
      <c r="V1097">
        <v>48.625</v>
      </c>
      <c r="W1097">
        <v>-256</v>
      </c>
      <c r="X1097">
        <v>-256</v>
      </c>
      <c r="Y1097">
        <v>-256</v>
      </c>
      <c r="Z1097">
        <v>47.405999999999999</v>
      </c>
      <c r="AA1097">
        <v>45.218000000000004</v>
      </c>
      <c r="AB1097">
        <v>45.686999999999998</v>
      </c>
      <c r="AC1097">
        <v>47.311999999999998</v>
      </c>
      <c r="AD1097">
        <v>48.625</v>
      </c>
      <c r="AE1097">
        <v>3129</v>
      </c>
      <c r="AF1097">
        <v>1388</v>
      </c>
      <c r="AG1097">
        <v>6586</v>
      </c>
      <c r="AH1097" t="s">
        <v>38</v>
      </c>
      <c r="AI1097" t="s">
        <v>40</v>
      </c>
    </row>
    <row r="1098" spans="1:35" x14ac:dyDescent="0.3">
      <c r="A1098" t="s">
        <v>1768</v>
      </c>
      <c r="B1098" t="s">
        <v>2031</v>
      </c>
      <c r="C1098" s="1">
        <v>0.21378472222222222</v>
      </c>
      <c r="D1098">
        <v>98</v>
      </c>
      <c r="E1098">
        <v>100</v>
      </c>
      <c r="F1098">
        <v>99</v>
      </c>
      <c r="G1098">
        <v>89</v>
      </c>
      <c r="H1098">
        <v>100</v>
      </c>
      <c r="I1098">
        <v>98</v>
      </c>
      <c r="J1098" s="2" t="s">
        <v>2032</v>
      </c>
      <c r="K1098">
        <v>6.2337110000000003E-3</v>
      </c>
      <c r="L1098">
        <v>0</v>
      </c>
      <c r="M1098">
        <v>0</v>
      </c>
      <c r="N1098" t="s">
        <v>38</v>
      </c>
      <c r="O1098" t="s">
        <v>38</v>
      </c>
      <c r="P1098" t="s">
        <v>38</v>
      </c>
      <c r="Q1098" t="s">
        <v>38</v>
      </c>
      <c r="R1098" t="s">
        <v>38</v>
      </c>
      <c r="S1098" t="s">
        <v>38</v>
      </c>
      <c r="T1098" t="s">
        <v>38</v>
      </c>
      <c r="U1098" s="2" t="s">
        <v>1877</v>
      </c>
      <c r="V1098">
        <v>48.405999999999999</v>
      </c>
      <c r="W1098">
        <v>-256</v>
      </c>
      <c r="X1098">
        <v>-256</v>
      </c>
      <c r="Y1098">
        <v>-256</v>
      </c>
      <c r="Z1098">
        <v>47.311999999999998</v>
      </c>
      <c r="AA1098">
        <v>45.25</v>
      </c>
      <c r="AB1098">
        <v>45.75</v>
      </c>
      <c r="AC1098">
        <v>47.311999999999998</v>
      </c>
      <c r="AD1098">
        <v>48.405999999999999</v>
      </c>
      <c r="AE1098">
        <v>3090</v>
      </c>
      <c r="AF1098">
        <v>1388</v>
      </c>
      <c r="AG1098">
        <v>6586</v>
      </c>
      <c r="AH1098" t="s">
        <v>38</v>
      </c>
      <c r="AI1098" t="s">
        <v>40</v>
      </c>
    </row>
    <row r="1099" spans="1:35" x14ac:dyDescent="0.3">
      <c r="A1099" t="s">
        <v>1768</v>
      </c>
      <c r="B1099" t="s">
        <v>2033</v>
      </c>
      <c r="C1099" s="1">
        <v>0.21379629629629629</v>
      </c>
      <c r="D1099">
        <v>97</v>
      </c>
      <c r="E1099">
        <v>100</v>
      </c>
      <c r="F1099">
        <v>97</v>
      </c>
      <c r="G1099">
        <v>100</v>
      </c>
      <c r="H1099">
        <v>95</v>
      </c>
      <c r="I1099">
        <v>96</v>
      </c>
      <c r="J1099" s="2" t="s">
        <v>2034</v>
      </c>
      <c r="K1099">
        <v>6.2337110000000003E-3</v>
      </c>
      <c r="L1099">
        <v>0</v>
      </c>
      <c r="M1099">
        <v>0</v>
      </c>
      <c r="N1099" t="s">
        <v>38</v>
      </c>
      <c r="O1099" t="s">
        <v>38</v>
      </c>
      <c r="P1099" t="s">
        <v>38</v>
      </c>
      <c r="Q1099" t="s">
        <v>38</v>
      </c>
      <c r="R1099" t="s">
        <v>38</v>
      </c>
      <c r="S1099" t="s">
        <v>38</v>
      </c>
      <c r="T1099" t="s">
        <v>38</v>
      </c>
      <c r="U1099" s="2" t="s">
        <v>1877</v>
      </c>
      <c r="V1099">
        <v>48.436999999999998</v>
      </c>
      <c r="W1099">
        <v>-256</v>
      </c>
      <c r="X1099">
        <v>-256</v>
      </c>
      <c r="Y1099">
        <v>-256</v>
      </c>
      <c r="Z1099">
        <v>47.468000000000004</v>
      </c>
      <c r="AA1099">
        <v>45.218000000000004</v>
      </c>
      <c r="AB1099">
        <v>45.686999999999998</v>
      </c>
      <c r="AC1099">
        <v>47.280999999999999</v>
      </c>
      <c r="AD1099">
        <v>48.436999999999998</v>
      </c>
      <c r="AE1099">
        <v>3090</v>
      </c>
      <c r="AF1099">
        <v>1388</v>
      </c>
      <c r="AG1099">
        <v>6586</v>
      </c>
      <c r="AH1099" t="s">
        <v>38</v>
      </c>
      <c r="AI1099" t="s">
        <v>40</v>
      </c>
    </row>
    <row r="1100" spans="1:35" x14ac:dyDescent="0.3">
      <c r="A1100" t="s">
        <v>1768</v>
      </c>
      <c r="B1100" t="s">
        <v>2035</v>
      </c>
      <c r="C1100" s="1">
        <v>0.21380787037037038</v>
      </c>
      <c r="D1100">
        <v>100</v>
      </c>
      <c r="E1100">
        <v>100</v>
      </c>
      <c r="F1100">
        <v>100</v>
      </c>
      <c r="G1100">
        <v>100</v>
      </c>
      <c r="H1100">
        <v>99</v>
      </c>
      <c r="I1100">
        <v>96</v>
      </c>
      <c r="J1100" s="2" t="s">
        <v>2036</v>
      </c>
      <c r="K1100">
        <v>6.2337110000000003E-3</v>
      </c>
      <c r="L1100">
        <v>0</v>
      </c>
      <c r="M1100">
        <v>0</v>
      </c>
      <c r="N1100" t="s">
        <v>38</v>
      </c>
      <c r="O1100" t="s">
        <v>38</v>
      </c>
      <c r="P1100" t="s">
        <v>38</v>
      </c>
      <c r="Q1100" t="s">
        <v>38</v>
      </c>
      <c r="R1100" t="s">
        <v>38</v>
      </c>
      <c r="S1100" t="s">
        <v>38</v>
      </c>
      <c r="T1100" t="s">
        <v>38</v>
      </c>
      <c r="U1100" s="2" t="s">
        <v>1877</v>
      </c>
      <c r="V1100">
        <v>48.530999999999999</v>
      </c>
      <c r="W1100">
        <v>-256</v>
      </c>
      <c r="X1100">
        <v>-256</v>
      </c>
      <c r="Y1100">
        <v>-256</v>
      </c>
      <c r="Z1100">
        <v>47.593000000000004</v>
      </c>
      <c r="AA1100">
        <v>45.125</v>
      </c>
      <c r="AB1100">
        <v>45.686999999999998</v>
      </c>
      <c r="AC1100">
        <v>47.311999999999998</v>
      </c>
      <c r="AD1100">
        <v>48.530999999999999</v>
      </c>
      <c r="AE1100">
        <v>3164</v>
      </c>
      <c r="AF1100">
        <v>1386</v>
      </c>
      <c r="AG1100">
        <v>6626</v>
      </c>
      <c r="AH1100" t="s">
        <v>38</v>
      </c>
      <c r="AI1100" t="s">
        <v>40</v>
      </c>
    </row>
    <row r="1101" spans="1:35" x14ac:dyDescent="0.3">
      <c r="A1101" t="s">
        <v>1768</v>
      </c>
      <c r="B1101" t="s">
        <v>2037</v>
      </c>
      <c r="C1101" s="1">
        <v>0.21381944444444445</v>
      </c>
      <c r="D1101">
        <v>99</v>
      </c>
      <c r="E1101">
        <v>100</v>
      </c>
      <c r="F1101">
        <v>100</v>
      </c>
      <c r="G1101">
        <v>100</v>
      </c>
      <c r="H1101">
        <v>100</v>
      </c>
      <c r="I1101">
        <v>100</v>
      </c>
      <c r="J1101" s="2" t="s">
        <v>2038</v>
      </c>
      <c r="K1101">
        <v>6.2337110000000003E-3</v>
      </c>
      <c r="L1101">
        <v>0</v>
      </c>
      <c r="M1101">
        <v>0</v>
      </c>
      <c r="N1101" t="s">
        <v>38</v>
      </c>
      <c r="O1101" t="s">
        <v>38</v>
      </c>
      <c r="P1101" t="s">
        <v>38</v>
      </c>
      <c r="Q1101" t="s">
        <v>38</v>
      </c>
      <c r="R1101" t="s">
        <v>38</v>
      </c>
      <c r="S1101" t="s">
        <v>38</v>
      </c>
      <c r="T1101" t="s">
        <v>38</v>
      </c>
      <c r="U1101" s="2" t="s">
        <v>1877</v>
      </c>
      <c r="V1101">
        <v>48.405999999999999</v>
      </c>
      <c r="W1101">
        <v>-256</v>
      </c>
      <c r="X1101">
        <v>-256</v>
      </c>
      <c r="Y1101">
        <v>-256</v>
      </c>
      <c r="Z1101">
        <v>47.625</v>
      </c>
      <c r="AA1101">
        <v>45.125</v>
      </c>
      <c r="AB1101">
        <v>45.875</v>
      </c>
      <c r="AC1101">
        <v>47.280999999999999</v>
      </c>
      <c r="AD1101">
        <v>48.405999999999999</v>
      </c>
      <c r="AE1101">
        <v>3124</v>
      </c>
      <c r="AF1101">
        <v>1386</v>
      </c>
      <c r="AG1101">
        <v>6626</v>
      </c>
      <c r="AH1101" t="s">
        <v>38</v>
      </c>
      <c r="AI1101" t="s">
        <v>40</v>
      </c>
    </row>
    <row r="1102" spans="1:35" x14ac:dyDescent="0.3">
      <c r="A1102" t="s">
        <v>1768</v>
      </c>
      <c r="B1102" t="s">
        <v>2039</v>
      </c>
      <c r="C1102" s="1">
        <v>0.21383101851851852</v>
      </c>
      <c r="D1102">
        <v>100</v>
      </c>
      <c r="E1102">
        <v>98</v>
      </c>
      <c r="F1102">
        <v>100</v>
      </c>
      <c r="G1102">
        <v>99</v>
      </c>
      <c r="H1102">
        <v>100</v>
      </c>
      <c r="I1102">
        <v>100</v>
      </c>
      <c r="J1102" s="2" t="s">
        <v>2040</v>
      </c>
      <c r="K1102">
        <v>6.2337110000000003E-3</v>
      </c>
      <c r="L1102">
        <v>0</v>
      </c>
      <c r="M1102">
        <v>0</v>
      </c>
      <c r="N1102" t="s">
        <v>38</v>
      </c>
      <c r="O1102" t="s">
        <v>38</v>
      </c>
      <c r="P1102" t="s">
        <v>38</v>
      </c>
      <c r="Q1102" t="s">
        <v>38</v>
      </c>
      <c r="R1102" t="s">
        <v>38</v>
      </c>
      <c r="S1102" t="s">
        <v>38</v>
      </c>
      <c r="T1102" t="s">
        <v>38</v>
      </c>
      <c r="U1102" s="2" t="s">
        <v>1877</v>
      </c>
      <c r="V1102">
        <v>48.343000000000004</v>
      </c>
      <c r="W1102">
        <v>-256</v>
      </c>
      <c r="X1102">
        <v>-256</v>
      </c>
      <c r="Y1102">
        <v>-256</v>
      </c>
      <c r="Z1102">
        <v>47.405999999999999</v>
      </c>
      <c r="AA1102">
        <v>45.218000000000004</v>
      </c>
      <c r="AB1102">
        <v>45.905999999999999</v>
      </c>
      <c r="AC1102">
        <v>47.25</v>
      </c>
      <c r="AD1102">
        <v>48.468000000000004</v>
      </c>
      <c r="AE1102">
        <v>3164</v>
      </c>
      <c r="AF1102">
        <v>1426</v>
      </c>
      <c r="AG1102">
        <v>6705</v>
      </c>
      <c r="AH1102" t="s">
        <v>38</v>
      </c>
      <c r="AI1102" t="s">
        <v>40</v>
      </c>
    </row>
    <row r="1103" spans="1:35" x14ac:dyDescent="0.3">
      <c r="A1103" t="s">
        <v>1768</v>
      </c>
      <c r="B1103" t="s">
        <v>2041</v>
      </c>
      <c r="C1103" s="1">
        <v>0.21384259259259258</v>
      </c>
      <c r="D1103">
        <v>96</v>
      </c>
      <c r="E1103">
        <v>98</v>
      </c>
      <c r="F1103">
        <v>100</v>
      </c>
      <c r="G1103">
        <v>99</v>
      </c>
      <c r="H1103">
        <v>100</v>
      </c>
      <c r="I1103">
        <v>100</v>
      </c>
      <c r="J1103" s="2" t="s">
        <v>2042</v>
      </c>
      <c r="K1103">
        <v>6.2337110000000003E-3</v>
      </c>
      <c r="L1103">
        <v>0</v>
      </c>
      <c r="M1103">
        <v>0</v>
      </c>
      <c r="N1103" t="s">
        <v>38</v>
      </c>
      <c r="O1103" t="s">
        <v>38</v>
      </c>
      <c r="P1103" t="s">
        <v>38</v>
      </c>
      <c r="Q1103" t="s">
        <v>38</v>
      </c>
      <c r="R1103" t="s">
        <v>38</v>
      </c>
      <c r="S1103" t="s">
        <v>38</v>
      </c>
      <c r="T1103" t="s">
        <v>38</v>
      </c>
      <c r="U1103" s="2" t="s">
        <v>1877</v>
      </c>
      <c r="V1103">
        <v>48.75</v>
      </c>
      <c r="W1103">
        <v>-256</v>
      </c>
      <c r="X1103">
        <v>-256</v>
      </c>
      <c r="Y1103">
        <v>-256</v>
      </c>
      <c r="Z1103">
        <v>47.311999999999998</v>
      </c>
      <c r="AA1103">
        <v>45.375</v>
      </c>
      <c r="AB1103">
        <v>45.875</v>
      </c>
      <c r="AC1103">
        <v>47.405999999999999</v>
      </c>
      <c r="AD1103">
        <v>48.75</v>
      </c>
      <c r="AE1103">
        <v>3164</v>
      </c>
      <c r="AF1103">
        <v>1388</v>
      </c>
      <c r="AG1103">
        <v>6666</v>
      </c>
      <c r="AH1103" t="s">
        <v>38</v>
      </c>
      <c r="AI1103" t="s">
        <v>40</v>
      </c>
    </row>
    <row r="1104" spans="1:35" x14ac:dyDescent="0.3">
      <c r="A1104" t="s">
        <v>1768</v>
      </c>
      <c r="B1104" t="s">
        <v>2043</v>
      </c>
      <c r="C1104" s="1">
        <v>0.21385416666666668</v>
      </c>
      <c r="D1104">
        <v>100</v>
      </c>
      <c r="E1104">
        <v>94</v>
      </c>
      <c r="F1104">
        <v>100</v>
      </c>
      <c r="G1104">
        <v>100</v>
      </c>
      <c r="H1104">
        <v>100</v>
      </c>
      <c r="I1104">
        <v>100</v>
      </c>
      <c r="J1104" s="2" t="s">
        <v>2044</v>
      </c>
      <c r="K1104">
        <v>6.2337110000000003E-3</v>
      </c>
      <c r="L1104">
        <v>0</v>
      </c>
      <c r="M1104">
        <v>0</v>
      </c>
      <c r="N1104" t="s">
        <v>38</v>
      </c>
      <c r="O1104" t="s">
        <v>38</v>
      </c>
      <c r="P1104" t="s">
        <v>38</v>
      </c>
      <c r="Q1104" t="s">
        <v>38</v>
      </c>
      <c r="R1104" t="s">
        <v>38</v>
      </c>
      <c r="S1104" t="s">
        <v>38</v>
      </c>
      <c r="T1104" t="s">
        <v>38</v>
      </c>
      <c r="U1104" s="2" t="s">
        <v>1877</v>
      </c>
      <c r="V1104">
        <v>48.593000000000004</v>
      </c>
      <c r="W1104">
        <v>-256</v>
      </c>
      <c r="X1104">
        <v>-256</v>
      </c>
      <c r="Y1104">
        <v>-256</v>
      </c>
      <c r="Z1104">
        <v>47.530999999999999</v>
      </c>
      <c r="AA1104">
        <v>45.280999999999999</v>
      </c>
      <c r="AB1104">
        <v>45.811999999999998</v>
      </c>
      <c r="AC1104">
        <v>47.343000000000004</v>
      </c>
      <c r="AD1104">
        <v>48.593000000000004</v>
      </c>
      <c r="AE1104">
        <v>3164</v>
      </c>
      <c r="AF1104">
        <v>1388</v>
      </c>
      <c r="AG1104">
        <v>6626</v>
      </c>
      <c r="AH1104" t="s">
        <v>38</v>
      </c>
      <c r="AI1104" t="s">
        <v>40</v>
      </c>
    </row>
    <row r="1105" spans="1:35" x14ac:dyDescent="0.3">
      <c r="A1105" t="s">
        <v>1768</v>
      </c>
      <c r="B1105" t="s">
        <v>2045</v>
      </c>
      <c r="C1105" s="1">
        <v>0.21386574074074075</v>
      </c>
      <c r="D1105">
        <v>98</v>
      </c>
      <c r="E1105">
        <v>99</v>
      </c>
      <c r="F1105">
        <v>100</v>
      </c>
      <c r="G1105">
        <v>100</v>
      </c>
      <c r="H1105">
        <v>100</v>
      </c>
      <c r="I1105">
        <v>100</v>
      </c>
      <c r="J1105" s="2" t="s">
        <v>1815</v>
      </c>
      <c r="K1105">
        <v>6.2337110000000003E-3</v>
      </c>
      <c r="L1105">
        <v>0</v>
      </c>
      <c r="M1105">
        <v>0</v>
      </c>
      <c r="N1105" t="s">
        <v>38</v>
      </c>
      <c r="O1105" t="s">
        <v>38</v>
      </c>
      <c r="P1105" t="s">
        <v>38</v>
      </c>
      <c r="Q1105" t="s">
        <v>38</v>
      </c>
      <c r="R1105" t="s">
        <v>38</v>
      </c>
      <c r="S1105" t="s">
        <v>38</v>
      </c>
      <c r="T1105" t="s">
        <v>38</v>
      </c>
      <c r="U1105" s="2" t="s">
        <v>1877</v>
      </c>
      <c r="V1105">
        <v>48.561999999999998</v>
      </c>
      <c r="W1105">
        <v>-256</v>
      </c>
      <c r="X1105">
        <v>-256</v>
      </c>
      <c r="Y1105">
        <v>-256</v>
      </c>
      <c r="Z1105">
        <v>47.343000000000004</v>
      </c>
      <c r="AA1105">
        <v>45.280999999999999</v>
      </c>
      <c r="AB1105">
        <v>45.875</v>
      </c>
      <c r="AC1105">
        <v>47.375</v>
      </c>
      <c r="AD1105">
        <v>48.75</v>
      </c>
      <c r="AE1105">
        <v>3169</v>
      </c>
      <c r="AF1105">
        <v>1388</v>
      </c>
      <c r="AG1105">
        <v>6586</v>
      </c>
      <c r="AH1105" t="s">
        <v>38</v>
      </c>
      <c r="AI1105" t="s">
        <v>40</v>
      </c>
    </row>
    <row r="1106" spans="1:35" x14ac:dyDescent="0.3">
      <c r="A1106" t="s">
        <v>1768</v>
      </c>
      <c r="B1106" t="s">
        <v>2046</v>
      </c>
      <c r="C1106" s="1">
        <v>0.21387731481481481</v>
      </c>
      <c r="D1106">
        <v>100</v>
      </c>
      <c r="E1106">
        <v>100</v>
      </c>
      <c r="F1106">
        <v>99</v>
      </c>
      <c r="G1106">
        <v>95</v>
      </c>
      <c r="H1106">
        <v>100</v>
      </c>
      <c r="I1106">
        <v>88</v>
      </c>
      <c r="J1106" s="2" t="s">
        <v>2047</v>
      </c>
      <c r="K1106">
        <v>6.2337110000000003E-3</v>
      </c>
      <c r="L1106">
        <v>0</v>
      </c>
      <c r="M1106">
        <v>0</v>
      </c>
      <c r="N1106" t="s">
        <v>38</v>
      </c>
      <c r="O1106" t="s">
        <v>38</v>
      </c>
      <c r="P1106" t="s">
        <v>38</v>
      </c>
      <c r="Q1106" t="s">
        <v>38</v>
      </c>
      <c r="R1106" t="s">
        <v>38</v>
      </c>
      <c r="S1106" t="s">
        <v>38</v>
      </c>
      <c r="T1106" t="s">
        <v>38</v>
      </c>
      <c r="U1106" s="2" t="s">
        <v>1877</v>
      </c>
      <c r="V1106">
        <v>48.718000000000004</v>
      </c>
      <c r="W1106">
        <v>-256</v>
      </c>
      <c r="X1106">
        <v>-256</v>
      </c>
      <c r="Y1106">
        <v>-256</v>
      </c>
      <c r="Z1106">
        <v>47.561999999999998</v>
      </c>
      <c r="AA1106">
        <v>45.343000000000004</v>
      </c>
      <c r="AB1106">
        <v>45.780999999999999</v>
      </c>
      <c r="AC1106">
        <v>47.375</v>
      </c>
      <c r="AD1106">
        <v>48.718000000000004</v>
      </c>
      <c r="AE1106">
        <v>3129</v>
      </c>
      <c r="AF1106">
        <v>1388</v>
      </c>
      <c r="AG1106">
        <v>6586</v>
      </c>
      <c r="AH1106" t="s">
        <v>38</v>
      </c>
      <c r="AI1106" t="s">
        <v>40</v>
      </c>
    </row>
    <row r="1107" spans="1:35" x14ac:dyDescent="0.3">
      <c r="A1107" t="s">
        <v>1768</v>
      </c>
      <c r="B1107" t="s">
        <v>2048</v>
      </c>
      <c r="C1107" s="1">
        <v>0.21388888888888888</v>
      </c>
      <c r="D1107">
        <v>100</v>
      </c>
      <c r="E1107">
        <v>94</v>
      </c>
      <c r="F1107">
        <v>100</v>
      </c>
      <c r="G1107">
        <v>100</v>
      </c>
      <c r="H1107">
        <v>100</v>
      </c>
      <c r="I1107">
        <v>86</v>
      </c>
      <c r="J1107" s="2" t="s">
        <v>2049</v>
      </c>
      <c r="K1107">
        <v>6.2337110000000003E-3</v>
      </c>
      <c r="L1107">
        <v>0</v>
      </c>
      <c r="M1107">
        <v>0</v>
      </c>
      <c r="N1107" t="s">
        <v>38</v>
      </c>
      <c r="O1107" t="s">
        <v>38</v>
      </c>
      <c r="P1107" t="s">
        <v>38</v>
      </c>
      <c r="Q1107" t="s">
        <v>38</v>
      </c>
      <c r="R1107" t="s">
        <v>38</v>
      </c>
      <c r="S1107" t="s">
        <v>38</v>
      </c>
      <c r="T1107" t="s">
        <v>38</v>
      </c>
      <c r="U1107" s="2" t="s">
        <v>1877</v>
      </c>
      <c r="V1107">
        <v>48.561999999999998</v>
      </c>
      <c r="W1107">
        <v>-256</v>
      </c>
      <c r="X1107">
        <v>-256</v>
      </c>
      <c r="Y1107">
        <v>-256</v>
      </c>
      <c r="Z1107">
        <v>47.405999999999999</v>
      </c>
      <c r="AA1107">
        <v>45.218000000000004</v>
      </c>
      <c r="AB1107">
        <v>45.811999999999998</v>
      </c>
      <c r="AC1107">
        <v>47.436999999999998</v>
      </c>
      <c r="AD1107">
        <v>48.561999999999998</v>
      </c>
      <c r="AE1107">
        <v>3129</v>
      </c>
      <c r="AF1107">
        <v>1388</v>
      </c>
      <c r="AG1107">
        <v>6586</v>
      </c>
      <c r="AH1107" t="s">
        <v>38</v>
      </c>
      <c r="AI1107" t="s">
        <v>40</v>
      </c>
    </row>
    <row r="1108" spans="1:35" x14ac:dyDescent="0.3">
      <c r="A1108" t="s">
        <v>1768</v>
      </c>
      <c r="B1108" t="s">
        <v>2050</v>
      </c>
      <c r="C1108" s="1">
        <v>0.21390046296296297</v>
      </c>
      <c r="D1108">
        <v>98</v>
      </c>
      <c r="E1108">
        <v>100</v>
      </c>
      <c r="F1108">
        <v>99</v>
      </c>
      <c r="G1108">
        <v>100</v>
      </c>
      <c r="H1108">
        <v>100</v>
      </c>
      <c r="I1108">
        <v>100</v>
      </c>
      <c r="J1108" s="2" t="s">
        <v>2051</v>
      </c>
      <c r="K1108">
        <v>6.2337110000000003E-3</v>
      </c>
      <c r="L1108">
        <v>0</v>
      </c>
      <c r="M1108">
        <v>0</v>
      </c>
      <c r="N1108" t="s">
        <v>38</v>
      </c>
      <c r="O1108" t="s">
        <v>38</v>
      </c>
      <c r="P1108" t="s">
        <v>38</v>
      </c>
      <c r="Q1108" t="s">
        <v>38</v>
      </c>
      <c r="R1108" t="s">
        <v>38</v>
      </c>
      <c r="S1108" t="s">
        <v>38</v>
      </c>
      <c r="T1108" t="s">
        <v>38</v>
      </c>
      <c r="U1108" s="2" t="s">
        <v>1877</v>
      </c>
      <c r="V1108">
        <v>48.530999999999999</v>
      </c>
      <c r="W1108">
        <v>-256</v>
      </c>
      <c r="X1108">
        <v>-256</v>
      </c>
      <c r="Y1108">
        <v>-256</v>
      </c>
      <c r="Z1108">
        <v>47.686999999999998</v>
      </c>
      <c r="AA1108">
        <v>45.280999999999999</v>
      </c>
      <c r="AB1108">
        <v>45.811999999999998</v>
      </c>
      <c r="AC1108">
        <v>47.343000000000004</v>
      </c>
      <c r="AD1108">
        <v>48.530999999999999</v>
      </c>
      <c r="AE1108">
        <v>3169</v>
      </c>
      <c r="AF1108">
        <v>1388</v>
      </c>
      <c r="AG1108">
        <v>6626</v>
      </c>
      <c r="AH1108" t="s">
        <v>38</v>
      </c>
      <c r="AI1108" t="s">
        <v>40</v>
      </c>
    </row>
    <row r="1109" spans="1:35" x14ac:dyDescent="0.3">
      <c r="A1109" t="s">
        <v>1768</v>
      </c>
      <c r="B1109" t="s">
        <v>2052</v>
      </c>
      <c r="C1109" s="1">
        <v>0.21391203703703704</v>
      </c>
      <c r="D1109">
        <v>100</v>
      </c>
      <c r="E1109">
        <v>100</v>
      </c>
      <c r="F1109">
        <v>99</v>
      </c>
      <c r="G1109">
        <v>100</v>
      </c>
      <c r="H1109">
        <v>100</v>
      </c>
      <c r="I1109">
        <v>96</v>
      </c>
      <c r="J1109" s="2" t="s">
        <v>2053</v>
      </c>
      <c r="K1109">
        <v>6.2337110000000003E-3</v>
      </c>
      <c r="L1109">
        <v>0</v>
      </c>
      <c r="M1109">
        <v>0</v>
      </c>
      <c r="N1109" t="s">
        <v>38</v>
      </c>
      <c r="O1109" t="s">
        <v>38</v>
      </c>
      <c r="P1109" t="s">
        <v>38</v>
      </c>
      <c r="Q1109" t="s">
        <v>38</v>
      </c>
      <c r="R1109" t="s">
        <v>38</v>
      </c>
      <c r="S1109" t="s">
        <v>38</v>
      </c>
      <c r="T1109" t="s">
        <v>38</v>
      </c>
      <c r="U1109" s="2" t="s">
        <v>1877</v>
      </c>
      <c r="V1109">
        <v>48.686999999999998</v>
      </c>
      <c r="W1109">
        <v>-256</v>
      </c>
      <c r="X1109">
        <v>-256</v>
      </c>
      <c r="Y1109">
        <v>-256</v>
      </c>
      <c r="Z1109">
        <v>47.405999999999999</v>
      </c>
      <c r="AA1109">
        <v>45.343000000000004</v>
      </c>
      <c r="AB1109">
        <v>45.811999999999998</v>
      </c>
      <c r="AC1109">
        <v>47.436999999999998</v>
      </c>
      <c r="AD1109">
        <v>48.530999999999999</v>
      </c>
      <c r="AE1109">
        <v>3169</v>
      </c>
      <c r="AF1109">
        <v>1388</v>
      </c>
      <c r="AG1109">
        <v>6626</v>
      </c>
      <c r="AH1109" t="s">
        <v>38</v>
      </c>
      <c r="AI1109" t="s">
        <v>40</v>
      </c>
    </row>
    <row r="1110" spans="1:35" x14ac:dyDescent="0.3">
      <c r="A1110" t="s">
        <v>1768</v>
      </c>
      <c r="B1110" t="s">
        <v>2054</v>
      </c>
      <c r="C1110" s="1">
        <v>0.21392361111111111</v>
      </c>
      <c r="D1110">
        <v>100</v>
      </c>
      <c r="E1110">
        <v>100</v>
      </c>
      <c r="F1110">
        <v>100</v>
      </c>
      <c r="G1110">
        <v>98</v>
      </c>
      <c r="H1110">
        <v>100</v>
      </c>
      <c r="I1110">
        <v>92</v>
      </c>
      <c r="J1110" s="2" t="s">
        <v>2055</v>
      </c>
      <c r="K1110">
        <v>6.2337110000000003E-3</v>
      </c>
      <c r="L1110">
        <v>0</v>
      </c>
      <c r="M1110">
        <v>0</v>
      </c>
      <c r="N1110" t="s">
        <v>38</v>
      </c>
      <c r="O1110" t="s">
        <v>38</v>
      </c>
      <c r="P1110" t="s">
        <v>38</v>
      </c>
      <c r="Q1110" t="s">
        <v>38</v>
      </c>
      <c r="R1110" t="s">
        <v>38</v>
      </c>
      <c r="S1110" t="s">
        <v>38</v>
      </c>
      <c r="T1110" t="s">
        <v>38</v>
      </c>
      <c r="U1110" s="2" t="s">
        <v>2056</v>
      </c>
      <c r="V1110">
        <v>48.561999999999998</v>
      </c>
      <c r="W1110">
        <v>-256</v>
      </c>
      <c r="X1110">
        <v>-256</v>
      </c>
      <c r="Y1110">
        <v>-256</v>
      </c>
      <c r="Z1110">
        <v>47.811999999999998</v>
      </c>
      <c r="AA1110">
        <v>45.218000000000004</v>
      </c>
      <c r="AB1110">
        <v>46</v>
      </c>
      <c r="AC1110">
        <v>47.405999999999999</v>
      </c>
      <c r="AD1110">
        <v>48.561999999999998</v>
      </c>
      <c r="AE1110">
        <v>3169</v>
      </c>
      <c r="AF1110">
        <v>1388</v>
      </c>
      <c r="AG1110">
        <v>6666</v>
      </c>
      <c r="AH1110" t="s">
        <v>38</v>
      </c>
      <c r="AI1110" t="s">
        <v>40</v>
      </c>
    </row>
    <row r="1111" spans="1:35" x14ac:dyDescent="0.3">
      <c r="A1111" t="s">
        <v>1768</v>
      </c>
      <c r="B1111" t="s">
        <v>2057</v>
      </c>
      <c r="C1111" s="1">
        <v>0.21393518518518517</v>
      </c>
      <c r="D1111">
        <v>97</v>
      </c>
      <c r="E1111">
        <v>100</v>
      </c>
      <c r="F1111">
        <v>100</v>
      </c>
      <c r="G1111">
        <v>96</v>
      </c>
      <c r="H1111">
        <v>100</v>
      </c>
      <c r="I1111">
        <v>97</v>
      </c>
      <c r="J1111" s="2" t="s">
        <v>2058</v>
      </c>
      <c r="K1111">
        <v>6.2337110000000003E-3</v>
      </c>
      <c r="L1111">
        <v>0</v>
      </c>
      <c r="M1111">
        <v>0</v>
      </c>
      <c r="N1111" t="s">
        <v>38</v>
      </c>
      <c r="O1111" t="s">
        <v>38</v>
      </c>
      <c r="P1111" t="s">
        <v>38</v>
      </c>
      <c r="Q1111" t="s">
        <v>38</v>
      </c>
      <c r="R1111" t="s">
        <v>38</v>
      </c>
      <c r="S1111" t="s">
        <v>38</v>
      </c>
      <c r="T1111" t="s">
        <v>38</v>
      </c>
      <c r="U1111" s="2" t="s">
        <v>2056</v>
      </c>
      <c r="V1111">
        <v>48.780999999999999</v>
      </c>
      <c r="W1111">
        <v>-256</v>
      </c>
      <c r="X1111">
        <v>-256</v>
      </c>
      <c r="Y1111">
        <v>-256</v>
      </c>
      <c r="Z1111">
        <v>47.530999999999999</v>
      </c>
      <c r="AA1111">
        <v>45.343000000000004</v>
      </c>
      <c r="AB1111">
        <v>46</v>
      </c>
      <c r="AC1111">
        <v>47.5</v>
      </c>
      <c r="AD1111">
        <v>48.780999999999999</v>
      </c>
      <c r="AE1111">
        <v>3164</v>
      </c>
      <c r="AF1111">
        <v>1388</v>
      </c>
      <c r="AG1111">
        <v>6626</v>
      </c>
      <c r="AH1111" t="s">
        <v>38</v>
      </c>
      <c r="AI1111" t="s">
        <v>40</v>
      </c>
    </row>
    <row r="1112" spans="1:35" x14ac:dyDescent="0.3">
      <c r="A1112" t="s">
        <v>1768</v>
      </c>
      <c r="B1112" t="s">
        <v>2059</v>
      </c>
      <c r="C1112" s="1">
        <v>0.21394675925925927</v>
      </c>
      <c r="D1112">
        <v>100</v>
      </c>
      <c r="E1112">
        <v>100</v>
      </c>
      <c r="F1112">
        <v>93</v>
      </c>
      <c r="G1112">
        <v>100</v>
      </c>
      <c r="H1112">
        <v>99</v>
      </c>
      <c r="I1112">
        <v>100</v>
      </c>
      <c r="J1112" s="2" t="s">
        <v>2060</v>
      </c>
      <c r="K1112">
        <v>6.2337110000000003E-3</v>
      </c>
      <c r="L1112">
        <v>0</v>
      </c>
      <c r="M1112">
        <v>0</v>
      </c>
      <c r="N1112" t="s">
        <v>38</v>
      </c>
      <c r="O1112" t="s">
        <v>38</v>
      </c>
      <c r="P1112" t="s">
        <v>38</v>
      </c>
      <c r="Q1112" t="s">
        <v>38</v>
      </c>
      <c r="R1112" t="s">
        <v>38</v>
      </c>
      <c r="S1112" t="s">
        <v>38</v>
      </c>
      <c r="T1112" t="s">
        <v>38</v>
      </c>
      <c r="U1112" s="2" t="s">
        <v>2061</v>
      </c>
      <c r="V1112">
        <v>48.655999999999999</v>
      </c>
      <c r="W1112">
        <v>-256</v>
      </c>
      <c r="X1112">
        <v>-256</v>
      </c>
      <c r="Y1112">
        <v>-256</v>
      </c>
      <c r="Z1112">
        <v>47.561999999999998</v>
      </c>
      <c r="AA1112">
        <v>45.436999999999998</v>
      </c>
      <c r="AB1112">
        <v>46.030999999999999</v>
      </c>
      <c r="AC1112">
        <v>47.530999999999999</v>
      </c>
      <c r="AD1112">
        <v>48.655999999999999</v>
      </c>
      <c r="AE1112">
        <v>3124</v>
      </c>
      <c r="AF1112">
        <v>1386</v>
      </c>
      <c r="AG1112">
        <v>6586</v>
      </c>
      <c r="AH1112" t="s">
        <v>38</v>
      </c>
      <c r="AI1112" t="s">
        <v>40</v>
      </c>
    </row>
    <row r="1113" spans="1:35" x14ac:dyDescent="0.3">
      <c r="A1113" t="s">
        <v>1768</v>
      </c>
      <c r="B1113" t="s">
        <v>2062</v>
      </c>
      <c r="C1113" s="1">
        <v>0.21395833333333333</v>
      </c>
      <c r="D1113">
        <v>99</v>
      </c>
      <c r="E1113">
        <v>100</v>
      </c>
      <c r="F1113">
        <v>100</v>
      </c>
      <c r="G1113">
        <v>99</v>
      </c>
      <c r="H1113">
        <v>100</v>
      </c>
      <c r="I1113">
        <v>95</v>
      </c>
      <c r="J1113" s="2" t="s">
        <v>2063</v>
      </c>
      <c r="K1113">
        <v>6.2337110000000003E-3</v>
      </c>
      <c r="L1113">
        <v>0</v>
      </c>
      <c r="M1113">
        <v>0</v>
      </c>
      <c r="N1113" t="s">
        <v>38</v>
      </c>
      <c r="O1113" t="s">
        <v>38</v>
      </c>
      <c r="P1113" t="s">
        <v>38</v>
      </c>
      <c r="Q1113" t="s">
        <v>38</v>
      </c>
      <c r="R1113" t="s">
        <v>38</v>
      </c>
      <c r="S1113" t="s">
        <v>38</v>
      </c>
      <c r="T1113" t="s">
        <v>38</v>
      </c>
      <c r="U1113" s="2" t="s">
        <v>2061</v>
      </c>
      <c r="V1113">
        <v>48.593000000000004</v>
      </c>
      <c r="W1113">
        <v>-256</v>
      </c>
      <c r="X1113">
        <v>-256</v>
      </c>
      <c r="Y1113">
        <v>-256</v>
      </c>
      <c r="Z1113">
        <v>47.561999999999998</v>
      </c>
      <c r="AA1113">
        <v>45.5</v>
      </c>
      <c r="AB1113">
        <v>45.968000000000004</v>
      </c>
      <c r="AC1113">
        <v>47.5</v>
      </c>
      <c r="AD1113">
        <v>49.061999999999998</v>
      </c>
      <c r="AE1113">
        <v>3129</v>
      </c>
      <c r="AF1113">
        <v>1388</v>
      </c>
      <c r="AG1113">
        <v>6626</v>
      </c>
      <c r="AH1113" t="s">
        <v>38</v>
      </c>
      <c r="AI1113" t="s">
        <v>40</v>
      </c>
    </row>
    <row r="1114" spans="1:35" x14ac:dyDescent="0.3">
      <c r="A1114" t="s">
        <v>1768</v>
      </c>
      <c r="B1114" t="s">
        <v>2064</v>
      </c>
      <c r="C1114" s="1">
        <v>0.2139699074074074</v>
      </c>
      <c r="D1114">
        <v>99</v>
      </c>
      <c r="E1114">
        <v>100</v>
      </c>
      <c r="F1114">
        <v>99</v>
      </c>
      <c r="G1114">
        <v>100</v>
      </c>
      <c r="H1114">
        <v>96</v>
      </c>
      <c r="I1114">
        <v>99</v>
      </c>
      <c r="J1114" s="2" t="s">
        <v>2065</v>
      </c>
      <c r="K1114">
        <v>6.2337110000000003E-3</v>
      </c>
      <c r="L1114">
        <v>0</v>
      </c>
      <c r="M1114">
        <v>0</v>
      </c>
      <c r="N1114" t="s">
        <v>38</v>
      </c>
      <c r="O1114" t="s">
        <v>38</v>
      </c>
      <c r="P1114" t="s">
        <v>38</v>
      </c>
      <c r="Q1114" t="s">
        <v>38</v>
      </c>
      <c r="R1114" t="s">
        <v>38</v>
      </c>
      <c r="S1114" t="s">
        <v>38</v>
      </c>
      <c r="T1114" t="s">
        <v>38</v>
      </c>
      <c r="U1114" s="2" t="s">
        <v>2066</v>
      </c>
      <c r="V1114">
        <v>48.780999999999999</v>
      </c>
      <c r="W1114">
        <v>-256</v>
      </c>
      <c r="X1114">
        <v>-256</v>
      </c>
      <c r="Y1114">
        <v>-256</v>
      </c>
      <c r="Z1114">
        <v>47.436999999999998</v>
      </c>
      <c r="AA1114">
        <v>45.468000000000004</v>
      </c>
      <c r="AB1114">
        <v>45.936999999999998</v>
      </c>
      <c r="AC1114">
        <v>47.468000000000004</v>
      </c>
      <c r="AD1114">
        <v>48.780999999999999</v>
      </c>
      <c r="AE1114">
        <v>3164</v>
      </c>
      <c r="AF1114">
        <v>1386</v>
      </c>
      <c r="AG1114">
        <v>6666</v>
      </c>
      <c r="AH1114" t="s">
        <v>38</v>
      </c>
      <c r="AI1114" t="s">
        <v>40</v>
      </c>
    </row>
    <row r="1115" spans="1:35" x14ac:dyDescent="0.3">
      <c r="A1115" t="s">
        <v>1768</v>
      </c>
      <c r="B1115" t="s">
        <v>2067</v>
      </c>
      <c r="C1115" s="1">
        <v>0.21398148148148149</v>
      </c>
      <c r="D1115">
        <v>100</v>
      </c>
      <c r="E1115">
        <v>100</v>
      </c>
      <c r="F1115">
        <v>100</v>
      </c>
      <c r="G1115">
        <v>100</v>
      </c>
      <c r="H1115">
        <v>98</v>
      </c>
      <c r="I1115">
        <v>93</v>
      </c>
      <c r="J1115" s="2" t="s">
        <v>2068</v>
      </c>
      <c r="K1115">
        <v>6.2337110000000003E-3</v>
      </c>
      <c r="L1115">
        <v>0</v>
      </c>
      <c r="M1115">
        <v>0</v>
      </c>
      <c r="N1115" t="s">
        <v>38</v>
      </c>
      <c r="O1115" t="s">
        <v>38</v>
      </c>
      <c r="P1115" t="s">
        <v>38</v>
      </c>
      <c r="Q1115" t="s">
        <v>38</v>
      </c>
      <c r="R1115" t="s">
        <v>38</v>
      </c>
      <c r="S1115" t="s">
        <v>38</v>
      </c>
      <c r="T1115" t="s">
        <v>38</v>
      </c>
      <c r="U1115" s="2" t="s">
        <v>2066</v>
      </c>
      <c r="V1115">
        <v>48.686999999999998</v>
      </c>
      <c r="W1115">
        <v>-256</v>
      </c>
      <c r="X1115">
        <v>-256</v>
      </c>
      <c r="Y1115">
        <v>-256</v>
      </c>
      <c r="Z1115">
        <v>47.686999999999998</v>
      </c>
      <c r="AA1115">
        <v>45.5</v>
      </c>
      <c r="AB1115">
        <v>45.875</v>
      </c>
      <c r="AC1115">
        <v>47.530999999999999</v>
      </c>
      <c r="AD1115">
        <v>48.686999999999998</v>
      </c>
      <c r="AE1115">
        <v>3129</v>
      </c>
      <c r="AF1115">
        <v>1388</v>
      </c>
      <c r="AG1115">
        <v>6626</v>
      </c>
      <c r="AH1115" t="s">
        <v>38</v>
      </c>
      <c r="AI1115" t="s">
        <v>40</v>
      </c>
    </row>
    <row r="1116" spans="1:35" x14ac:dyDescent="0.3">
      <c r="A1116" t="s">
        <v>1768</v>
      </c>
      <c r="B1116" t="s">
        <v>2069</v>
      </c>
      <c r="C1116" s="1">
        <v>0.21399305555555556</v>
      </c>
      <c r="D1116">
        <v>100</v>
      </c>
      <c r="E1116">
        <v>93</v>
      </c>
      <c r="F1116">
        <v>100</v>
      </c>
      <c r="G1116">
        <v>100</v>
      </c>
      <c r="H1116">
        <v>99</v>
      </c>
      <c r="I1116">
        <v>93</v>
      </c>
      <c r="J1116" s="2" t="s">
        <v>2070</v>
      </c>
      <c r="K1116">
        <v>6.2337110000000003E-3</v>
      </c>
      <c r="L1116">
        <v>0</v>
      </c>
      <c r="M1116">
        <v>0</v>
      </c>
      <c r="N1116" t="s">
        <v>38</v>
      </c>
      <c r="O1116" t="s">
        <v>38</v>
      </c>
      <c r="P1116" t="s">
        <v>38</v>
      </c>
      <c r="Q1116" t="s">
        <v>38</v>
      </c>
      <c r="R1116" t="s">
        <v>38</v>
      </c>
      <c r="S1116" t="s">
        <v>38</v>
      </c>
      <c r="T1116" t="s">
        <v>38</v>
      </c>
      <c r="U1116" s="2" t="s">
        <v>2066</v>
      </c>
      <c r="V1116">
        <v>48.655999999999999</v>
      </c>
      <c r="W1116">
        <v>-256</v>
      </c>
      <c r="X1116">
        <v>-256</v>
      </c>
      <c r="Y1116">
        <v>-256</v>
      </c>
      <c r="Z1116">
        <v>47.593000000000004</v>
      </c>
      <c r="AA1116">
        <v>45.468000000000004</v>
      </c>
      <c r="AB1116">
        <v>45.936999999999998</v>
      </c>
      <c r="AC1116">
        <v>47.5</v>
      </c>
      <c r="AD1116">
        <v>48.655999999999999</v>
      </c>
      <c r="AE1116">
        <v>3124</v>
      </c>
      <c r="AF1116">
        <v>1386</v>
      </c>
      <c r="AG1116">
        <v>6626</v>
      </c>
      <c r="AH1116" t="s">
        <v>38</v>
      </c>
      <c r="AI1116" t="s">
        <v>40</v>
      </c>
    </row>
    <row r="1117" spans="1:35" x14ac:dyDescent="0.3">
      <c r="A1117" t="s">
        <v>1768</v>
      </c>
      <c r="B1117" t="s">
        <v>2071</v>
      </c>
      <c r="C1117" s="1">
        <v>0.21400462962962963</v>
      </c>
      <c r="D1117">
        <v>99</v>
      </c>
      <c r="E1117">
        <v>97</v>
      </c>
      <c r="F1117">
        <v>97</v>
      </c>
      <c r="G1117">
        <v>100</v>
      </c>
      <c r="H1117">
        <v>100</v>
      </c>
      <c r="I1117">
        <v>100</v>
      </c>
      <c r="J1117" s="2" t="s">
        <v>2072</v>
      </c>
      <c r="K1117">
        <v>6.2337110000000003E-3</v>
      </c>
      <c r="L1117">
        <v>0</v>
      </c>
      <c r="M1117">
        <v>0</v>
      </c>
      <c r="N1117" t="s">
        <v>38</v>
      </c>
      <c r="O1117" t="s">
        <v>38</v>
      </c>
      <c r="P1117" t="s">
        <v>38</v>
      </c>
      <c r="Q1117" t="s">
        <v>38</v>
      </c>
      <c r="R1117" t="s">
        <v>38</v>
      </c>
      <c r="S1117" t="s">
        <v>38</v>
      </c>
      <c r="T1117" t="s">
        <v>38</v>
      </c>
      <c r="U1117" s="2" t="s">
        <v>2066</v>
      </c>
      <c r="V1117">
        <v>48.625</v>
      </c>
      <c r="W1117">
        <v>-256</v>
      </c>
      <c r="X1117">
        <v>-256</v>
      </c>
      <c r="Y1117">
        <v>-256</v>
      </c>
      <c r="Z1117">
        <v>47.561999999999998</v>
      </c>
      <c r="AA1117">
        <v>45.375</v>
      </c>
      <c r="AB1117">
        <v>46.030999999999999</v>
      </c>
      <c r="AC1117">
        <v>47.375</v>
      </c>
      <c r="AD1117">
        <v>48.530999999999999</v>
      </c>
      <c r="AE1117">
        <v>3124</v>
      </c>
      <c r="AF1117">
        <v>1386</v>
      </c>
      <c r="AG1117">
        <v>6586</v>
      </c>
      <c r="AH1117" t="s">
        <v>38</v>
      </c>
      <c r="AI1117" t="s">
        <v>40</v>
      </c>
    </row>
    <row r="1118" spans="1:35" x14ac:dyDescent="0.3">
      <c r="A1118" t="s">
        <v>1768</v>
      </c>
      <c r="B1118" t="s">
        <v>2073</v>
      </c>
      <c r="C1118" s="1">
        <v>0.21401620370370369</v>
      </c>
      <c r="D1118">
        <v>100</v>
      </c>
      <c r="E1118">
        <v>95</v>
      </c>
      <c r="F1118">
        <v>100</v>
      </c>
      <c r="G1118">
        <v>100</v>
      </c>
      <c r="H1118">
        <v>100</v>
      </c>
      <c r="I1118">
        <v>99</v>
      </c>
      <c r="J1118" s="2" t="s">
        <v>2074</v>
      </c>
      <c r="K1118">
        <v>6.2337110000000003E-3</v>
      </c>
      <c r="L1118">
        <v>0</v>
      </c>
      <c r="M1118">
        <v>0</v>
      </c>
      <c r="N1118" t="s">
        <v>38</v>
      </c>
      <c r="O1118" t="s">
        <v>38</v>
      </c>
      <c r="P1118" t="s">
        <v>38</v>
      </c>
      <c r="Q1118" t="s">
        <v>38</v>
      </c>
      <c r="R1118" t="s">
        <v>38</v>
      </c>
      <c r="S1118" t="s">
        <v>38</v>
      </c>
      <c r="T1118" t="s">
        <v>38</v>
      </c>
      <c r="U1118" s="2" t="s">
        <v>2066</v>
      </c>
      <c r="V1118">
        <v>48.625</v>
      </c>
      <c r="W1118">
        <v>-256</v>
      </c>
      <c r="X1118">
        <v>-256</v>
      </c>
      <c r="Y1118">
        <v>-256</v>
      </c>
      <c r="Z1118">
        <v>47.843000000000004</v>
      </c>
      <c r="AA1118">
        <v>45.375</v>
      </c>
      <c r="AB1118">
        <v>46.030999999999999</v>
      </c>
      <c r="AC1118">
        <v>47.468000000000004</v>
      </c>
      <c r="AD1118">
        <v>48.625</v>
      </c>
      <c r="AE1118">
        <v>3124</v>
      </c>
      <c r="AF1118">
        <v>1386</v>
      </c>
      <c r="AG1118">
        <v>6586</v>
      </c>
      <c r="AH1118" t="s">
        <v>38</v>
      </c>
      <c r="AI1118" t="s">
        <v>40</v>
      </c>
    </row>
    <row r="1119" spans="1:35" x14ac:dyDescent="0.3">
      <c r="A1119" t="s">
        <v>1768</v>
      </c>
      <c r="B1119" t="s">
        <v>2075</v>
      </c>
      <c r="C1119" s="1">
        <v>0.21402777777777779</v>
      </c>
      <c r="D1119">
        <v>98</v>
      </c>
      <c r="E1119">
        <v>92</v>
      </c>
      <c r="F1119">
        <v>100</v>
      </c>
      <c r="G1119">
        <v>100</v>
      </c>
      <c r="H1119">
        <v>100</v>
      </c>
      <c r="I1119">
        <v>100</v>
      </c>
      <c r="J1119" s="2" t="s">
        <v>2076</v>
      </c>
      <c r="K1119">
        <v>6.2337110000000003E-3</v>
      </c>
      <c r="L1119">
        <v>0</v>
      </c>
      <c r="M1119">
        <v>0</v>
      </c>
      <c r="N1119" t="s">
        <v>38</v>
      </c>
      <c r="O1119" t="s">
        <v>38</v>
      </c>
      <c r="P1119" t="s">
        <v>38</v>
      </c>
      <c r="Q1119" t="s">
        <v>38</v>
      </c>
      <c r="R1119" t="s">
        <v>38</v>
      </c>
      <c r="S1119" t="s">
        <v>38</v>
      </c>
      <c r="T1119" t="s">
        <v>38</v>
      </c>
      <c r="U1119" s="2" t="s">
        <v>2066</v>
      </c>
      <c r="V1119">
        <v>48.968000000000004</v>
      </c>
      <c r="W1119">
        <v>-256</v>
      </c>
      <c r="X1119">
        <v>-256</v>
      </c>
      <c r="Y1119">
        <v>-256</v>
      </c>
      <c r="Z1119">
        <v>47.780999999999999</v>
      </c>
      <c r="AA1119">
        <v>45.311999999999998</v>
      </c>
      <c r="AB1119">
        <v>45.968000000000004</v>
      </c>
      <c r="AC1119">
        <v>47.468000000000004</v>
      </c>
      <c r="AD1119">
        <v>48.968000000000004</v>
      </c>
      <c r="AE1119">
        <v>3164</v>
      </c>
      <c r="AF1119">
        <v>1386</v>
      </c>
      <c r="AG1119">
        <v>6666</v>
      </c>
      <c r="AH1119" t="s">
        <v>38</v>
      </c>
      <c r="AI1119" t="s">
        <v>40</v>
      </c>
    </row>
    <row r="1120" spans="1:35" x14ac:dyDescent="0.3">
      <c r="A1120" t="s">
        <v>1768</v>
      </c>
      <c r="B1120" t="s">
        <v>2077</v>
      </c>
      <c r="C1120" s="1">
        <v>0.21403935185185186</v>
      </c>
      <c r="D1120">
        <v>98</v>
      </c>
      <c r="E1120">
        <v>96</v>
      </c>
      <c r="F1120">
        <v>100</v>
      </c>
      <c r="G1120">
        <v>100</v>
      </c>
      <c r="H1120">
        <v>100</v>
      </c>
      <c r="I1120">
        <v>100</v>
      </c>
      <c r="J1120" s="2" t="s">
        <v>2078</v>
      </c>
      <c r="K1120">
        <v>6.2337110000000003E-3</v>
      </c>
      <c r="L1120">
        <v>0</v>
      </c>
      <c r="M1120">
        <v>0</v>
      </c>
      <c r="N1120" t="s">
        <v>38</v>
      </c>
      <c r="O1120" t="s">
        <v>38</v>
      </c>
      <c r="P1120" t="s">
        <v>38</v>
      </c>
      <c r="Q1120" t="s">
        <v>38</v>
      </c>
      <c r="R1120" t="s">
        <v>38</v>
      </c>
      <c r="S1120" t="s">
        <v>38</v>
      </c>
      <c r="T1120" t="s">
        <v>38</v>
      </c>
      <c r="U1120" s="2" t="s">
        <v>2066</v>
      </c>
      <c r="V1120">
        <v>48.686999999999998</v>
      </c>
      <c r="W1120">
        <v>-256</v>
      </c>
      <c r="X1120">
        <v>-256</v>
      </c>
      <c r="Y1120">
        <v>-256</v>
      </c>
      <c r="Z1120">
        <v>47.561999999999998</v>
      </c>
      <c r="AA1120">
        <v>45.436999999999998</v>
      </c>
      <c r="AB1120">
        <v>46</v>
      </c>
      <c r="AC1120">
        <v>47.436999999999998</v>
      </c>
      <c r="AD1120">
        <v>48.593000000000004</v>
      </c>
      <c r="AE1120">
        <v>3164</v>
      </c>
      <c r="AF1120">
        <v>1386</v>
      </c>
      <c r="AG1120">
        <v>6626</v>
      </c>
      <c r="AH1120" t="s">
        <v>38</v>
      </c>
      <c r="AI1120" t="s">
        <v>40</v>
      </c>
    </row>
    <row r="1121" spans="1:35" x14ac:dyDescent="0.3">
      <c r="A1121" t="s">
        <v>1768</v>
      </c>
      <c r="B1121" t="s">
        <v>2079</v>
      </c>
      <c r="C1121" s="1">
        <v>0.21405092592592592</v>
      </c>
      <c r="D1121">
        <v>99</v>
      </c>
      <c r="E1121">
        <v>98</v>
      </c>
      <c r="F1121">
        <v>100</v>
      </c>
      <c r="G1121">
        <v>97</v>
      </c>
      <c r="H1121">
        <v>87</v>
      </c>
      <c r="I1121">
        <v>100</v>
      </c>
      <c r="J1121" s="2" t="s">
        <v>2080</v>
      </c>
      <c r="K1121">
        <v>6.2337110000000003E-3</v>
      </c>
      <c r="L1121">
        <v>0</v>
      </c>
      <c r="M1121">
        <v>0</v>
      </c>
      <c r="N1121" t="s">
        <v>38</v>
      </c>
      <c r="O1121" t="s">
        <v>38</v>
      </c>
      <c r="P1121" t="s">
        <v>38</v>
      </c>
      <c r="Q1121" t="s">
        <v>38</v>
      </c>
      <c r="R1121" t="s">
        <v>38</v>
      </c>
      <c r="S1121" t="s">
        <v>38</v>
      </c>
      <c r="T1121" t="s">
        <v>38</v>
      </c>
      <c r="U1121" s="2" t="s">
        <v>2066</v>
      </c>
      <c r="V1121">
        <v>48.655999999999999</v>
      </c>
      <c r="W1121">
        <v>-256</v>
      </c>
      <c r="X1121">
        <v>-256</v>
      </c>
      <c r="Y1121">
        <v>-256</v>
      </c>
      <c r="Z1121">
        <v>47.905999999999999</v>
      </c>
      <c r="AA1121">
        <v>45.436999999999998</v>
      </c>
      <c r="AB1121">
        <v>46.061999999999998</v>
      </c>
      <c r="AC1121">
        <v>47.593000000000004</v>
      </c>
      <c r="AD1121">
        <v>48.655999999999999</v>
      </c>
      <c r="AE1121">
        <v>3124</v>
      </c>
      <c r="AF1121">
        <v>1386</v>
      </c>
      <c r="AG1121">
        <v>6626</v>
      </c>
      <c r="AH1121" t="s">
        <v>38</v>
      </c>
      <c r="AI1121" t="s">
        <v>40</v>
      </c>
    </row>
    <row r="1122" spans="1:35" x14ac:dyDescent="0.3">
      <c r="A1122" t="s">
        <v>1768</v>
      </c>
      <c r="B1122" t="s">
        <v>2081</v>
      </c>
      <c r="C1122" s="1">
        <v>0.21406249999999999</v>
      </c>
      <c r="D1122">
        <v>100</v>
      </c>
      <c r="E1122">
        <v>97</v>
      </c>
      <c r="F1122">
        <v>100</v>
      </c>
      <c r="G1122">
        <v>100</v>
      </c>
      <c r="H1122">
        <v>100</v>
      </c>
      <c r="I1122">
        <v>99</v>
      </c>
      <c r="J1122" s="2" t="s">
        <v>1997</v>
      </c>
      <c r="K1122">
        <v>6.2337110000000003E-3</v>
      </c>
      <c r="L1122">
        <v>0</v>
      </c>
      <c r="M1122">
        <v>0</v>
      </c>
      <c r="N1122" t="s">
        <v>38</v>
      </c>
      <c r="O1122" t="s">
        <v>38</v>
      </c>
      <c r="P1122" t="s">
        <v>38</v>
      </c>
      <c r="Q1122" t="s">
        <v>38</v>
      </c>
      <c r="R1122" t="s">
        <v>38</v>
      </c>
      <c r="S1122" t="s">
        <v>38</v>
      </c>
      <c r="T1122" t="s">
        <v>38</v>
      </c>
      <c r="U1122" s="2" t="s">
        <v>2066</v>
      </c>
      <c r="V1122">
        <v>48.843000000000004</v>
      </c>
      <c r="W1122">
        <v>-256</v>
      </c>
      <c r="X1122">
        <v>-256</v>
      </c>
      <c r="Y1122">
        <v>-256</v>
      </c>
      <c r="Z1122">
        <v>47.530999999999999</v>
      </c>
      <c r="AA1122">
        <v>45.405999999999999</v>
      </c>
      <c r="AB1122">
        <v>46.030999999999999</v>
      </c>
      <c r="AC1122">
        <v>47.530999999999999</v>
      </c>
      <c r="AD1122">
        <v>48.843000000000004</v>
      </c>
      <c r="AE1122">
        <v>3164</v>
      </c>
      <c r="AF1122">
        <v>1388</v>
      </c>
      <c r="AG1122">
        <v>6626</v>
      </c>
      <c r="AH1122" t="s">
        <v>38</v>
      </c>
      <c r="AI1122" t="s">
        <v>40</v>
      </c>
    </row>
    <row r="1123" spans="1:35" x14ac:dyDescent="0.3">
      <c r="A1123" t="s">
        <v>1768</v>
      </c>
      <c r="B1123" t="s">
        <v>2082</v>
      </c>
      <c r="C1123" s="1">
        <v>0.21407407407407408</v>
      </c>
      <c r="D1123">
        <v>97</v>
      </c>
      <c r="E1123">
        <v>98</v>
      </c>
      <c r="F1123">
        <v>100</v>
      </c>
      <c r="G1123">
        <v>100</v>
      </c>
      <c r="H1123">
        <v>100</v>
      </c>
      <c r="I1123">
        <v>99</v>
      </c>
      <c r="J1123" s="2" t="s">
        <v>2083</v>
      </c>
      <c r="K1123">
        <v>6.2337110000000003E-3</v>
      </c>
      <c r="L1123">
        <v>0</v>
      </c>
      <c r="M1123">
        <v>0</v>
      </c>
      <c r="N1123" t="s">
        <v>38</v>
      </c>
      <c r="O1123" t="s">
        <v>38</v>
      </c>
      <c r="P1123" t="s">
        <v>38</v>
      </c>
      <c r="Q1123" t="s">
        <v>38</v>
      </c>
      <c r="R1123" t="s">
        <v>38</v>
      </c>
      <c r="S1123" t="s">
        <v>38</v>
      </c>
      <c r="T1123" t="s">
        <v>38</v>
      </c>
      <c r="U1123" s="2" t="s">
        <v>2066</v>
      </c>
      <c r="V1123">
        <v>48.718000000000004</v>
      </c>
      <c r="W1123">
        <v>-256</v>
      </c>
      <c r="X1123">
        <v>-256</v>
      </c>
      <c r="Y1123">
        <v>-256</v>
      </c>
      <c r="Z1123">
        <v>47.655999999999999</v>
      </c>
      <c r="AA1123">
        <v>45.5</v>
      </c>
      <c r="AB1123">
        <v>45.905999999999999</v>
      </c>
      <c r="AC1123">
        <v>47.5</v>
      </c>
      <c r="AD1123">
        <v>48.718000000000004</v>
      </c>
      <c r="AE1123">
        <v>3169</v>
      </c>
      <c r="AF1123">
        <v>1388</v>
      </c>
      <c r="AG1123">
        <v>6586</v>
      </c>
      <c r="AH1123" t="s">
        <v>38</v>
      </c>
      <c r="AI1123" t="s">
        <v>40</v>
      </c>
    </row>
    <row r="1124" spans="1:35" x14ac:dyDescent="0.3">
      <c r="A1124" t="s">
        <v>1768</v>
      </c>
      <c r="B1124" t="s">
        <v>2084</v>
      </c>
      <c r="C1124" s="1">
        <v>0.21408564814814815</v>
      </c>
      <c r="D1124">
        <v>100</v>
      </c>
      <c r="E1124">
        <v>100</v>
      </c>
      <c r="F1124">
        <v>100</v>
      </c>
      <c r="G1124">
        <v>100</v>
      </c>
      <c r="H1124">
        <v>100</v>
      </c>
      <c r="I1124">
        <v>100</v>
      </c>
      <c r="J1124" s="2" t="s">
        <v>2085</v>
      </c>
      <c r="K1124">
        <v>6.2337110000000003E-3</v>
      </c>
      <c r="L1124">
        <v>0</v>
      </c>
      <c r="M1124">
        <v>0</v>
      </c>
      <c r="N1124" t="s">
        <v>38</v>
      </c>
      <c r="O1124" t="s">
        <v>38</v>
      </c>
      <c r="P1124" t="s">
        <v>38</v>
      </c>
      <c r="Q1124" t="s">
        <v>38</v>
      </c>
      <c r="R1124" t="s">
        <v>38</v>
      </c>
      <c r="S1124" t="s">
        <v>38</v>
      </c>
      <c r="T1124" t="s">
        <v>38</v>
      </c>
      <c r="U1124" s="2" t="s">
        <v>2066</v>
      </c>
      <c r="V1124">
        <v>48.625</v>
      </c>
      <c r="W1124">
        <v>-256</v>
      </c>
      <c r="X1124">
        <v>-256</v>
      </c>
      <c r="Y1124">
        <v>-256</v>
      </c>
      <c r="Z1124">
        <v>47.718000000000004</v>
      </c>
      <c r="AA1124">
        <v>45.468000000000004</v>
      </c>
      <c r="AB1124">
        <v>45.968000000000004</v>
      </c>
      <c r="AC1124">
        <v>47.561999999999998</v>
      </c>
      <c r="AD1124">
        <v>48.625</v>
      </c>
      <c r="AE1124">
        <v>3169</v>
      </c>
      <c r="AF1124">
        <v>1388</v>
      </c>
      <c r="AG1124">
        <v>6626</v>
      </c>
      <c r="AH1124" t="s">
        <v>38</v>
      </c>
      <c r="AI1124" t="s">
        <v>40</v>
      </c>
    </row>
    <row r="1125" spans="1:35" x14ac:dyDescent="0.3">
      <c r="A1125" t="s">
        <v>1768</v>
      </c>
      <c r="B1125" t="s">
        <v>2086</v>
      </c>
      <c r="C1125" s="1">
        <v>0.21409722222222222</v>
      </c>
      <c r="D1125">
        <v>97</v>
      </c>
      <c r="E1125">
        <v>100</v>
      </c>
      <c r="F1125">
        <v>95</v>
      </c>
      <c r="G1125">
        <v>100</v>
      </c>
      <c r="H1125">
        <v>97</v>
      </c>
      <c r="I1125">
        <v>100</v>
      </c>
      <c r="J1125" s="2" t="s">
        <v>2087</v>
      </c>
      <c r="K1125">
        <v>6.2337110000000003E-3</v>
      </c>
      <c r="L1125">
        <v>0</v>
      </c>
      <c r="M1125">
        <v>0</v>
      </c>
      <c r="N1125" t="s">
        <v>38</v>
      </c>
      <c r="O1125" t="s">
        <v>38</v>
      </c>
      <c r="P1125" t="s">
        <v>38</v>
      </c>
      <c r="Q1125" t="s">
        <v>38</v>
      </c>
      <c r="R1125" t="s">
        <v>38</v>
      </c>
      <c r="S1125" t="s">
        <v>38</v>
      </c>
      <c r="T1125" t="s">
        <v>38</v>
      </c>
      <c r="U1125" s="2" t="s">
        <v>2066</v>
      </c>
      <c r="V1125">
        <v>48.5</v>
      </c>
      <c r="W1125">
        <v>-256</v>
      </c>
      <c r="X1125">
        <v>-256</v>
      </c>
      <c r="Y1125">
        <v>-256</v>
      </c>
      <c r="Z1125">
        <v>47.75</v>
      </c>
      <c r="AA1125">
        <v>45.468000000000004</v>
      </c>
      <c r="AB1125">
        <v>45.875</v>
      </c>
      <c r="AC1125">
        <v>47.561999999999998</v>
      </c>
      <c r="AD1125">
        <v>48.5</v>
      </c>
      <c r="AE1125">
        <v>3129</v>
      </c>
      <c r="AF1125">
        <v>1388</v>
      </c>
      <c r="AG1125">
        <v>6586</v>
      </c>
      <c r="AH1125" t="s">
        <v>38</v>
      </c>
      <c r="AI1125" t="s">
        <v>40</v>
      </c>
    </row>
    <row r="1126" spans="1:35" x14ac:dyDescent="0.3">
      <c r="A1126" t="s">
        <v>1768</v>
      </c>
      <c r="B1126" t="s">
        <v>2088</v>
      </c>
      <c r="C1126" s="1">
        <v>0.21410879629629628</v>
      </c>
      <c r="D1126">
        <v>100</v>
      </c>
      <c r="E1126">
        <v>100</v>
      </c>
      <c r="F1126">
        <v>98</v>
      </c>
      <c r="G1126">
        <v>97</v>
      </c>
      <c r="H1126">
        <v>99</v>
      </c>
      <c r="I1126">
        <v>100</v>
      </c>
      <c r="J1126" s="2" t="s">
        <v>2089</v>
      </c>
      <c r="K1126">
        <v>6.2337110000000003E-3</v>
      </c>
      <c r="L1126">
        <v>0</v>
      </c>
      <c r="M1126">
        <v>0</v>
      </c>
      <c r="N1126" t="s">
        <v>38</v>
      </c>
      <c r="O1126" t="s">
        <v>38</v>
      </c>
      <c r="P1126" t="s">
        <v>38</v>
      </c>
      <c r="Q1126" t="s">
        <v>38</v>
      </c>
      <c r="R1126" t="s">
        <v>38</v>
      </c>
      <c r="S1126" t="s">
        <v>38</v>
      </c>
      <c r="T1126" t="s">
        <v>38</v>
      </c>
      <c r="U1126" s="2" t="s">
        <v>2066</v>
      </c>
      <c r="V1126">
        <v>48.686999999999998</v>
      </c>
      <c r="W1126">
        <v>-256</v>
      </c>
      <c r="X1126">
        <v>-256</v>
      </c>
      <c r="Y1126">
        <v>-256</v>
      </c>
      <c r="Z1126">
        <v>47.561999999999998</v>
      </c>
      <c r="AA1126">
        <v>45.405999999999999</v>
      </c>
      <c r="AB1126">
        <v>46.155999999999999</v>
      </c>
      <c r="AC1126">
        <v>47.625</v>
      </c>
      <c r="AD1126">
        <v>48.625</v>
      </c>
      <c r="AE1126">
        <v>3169</v>
      </c>
      <c r="AF1126">
        <v>1388</v>
      </c>
      <c r="AG1126">
        <v>6666</v>
      </c>
      <c r="AH1126" t="s">
        <v>38</v>
      </c>
      <c r="AI1126" t="s">
        <v>40</v>
      </c>
    </row>
    <row r="1127" spans="1:35" x14ac:dyDescent="0.3">
      <c r="A1127" t="s">
        <v>1768</v>
      </c>
      <c r="B1127" t="s">
        <v>2090</v>
      </c>
      <c r="C1127" s="1">
        <v>0.21412037037037038</v>
      </c>
      <c r="D1127">
        <v>99</v>
      </c>
      <c r="E1127">
        <v>100</v>
      </c>
      <c r="F1127">
        <v>100</v>
      </c>
      <c r="G1127">
        <v>98</v>
      </c>
      <c r="H1127">
        <v>100</v>
      </c>
      <c r="I1127">
        <v>98</v>
      </c>
      <c r="J1127" s="2" t="s">
        <v>2091</v>
      </c>
      <c r="K1127">
        <v>6.2337110000000003E-3</v>
      </c>
      <c r="L1127">
        <v>0</v>
      </c>
      <c r="M1127">
        <v>0</v>
      </c>
      <c r="N1127" t="s">
        <v>38</v>
      </c>
      <c r="O1127" t="s">
        <v>38</v>
      </c>
      <c r="P1127" t="s">
        <v>38</v>
      </c>
      <c r="Q1127" t="s">
        <v>38</v>
      </c>
      <c r="R1127" t="s">
        <v>38</v>
      </c>
      <c r="S1127" t="s">
        <v>38</v>
      </c>
      <c r="T1127" t="s">
        <v>38</v>
      </c>
      <c r="U1127" s="2" t="s">
        <v>2066</v>
      </c>
      <c r="V1127">
        <v>49.030999999999999</v>
      </c>
      <c r="W1127">
        <v>-256</v>
      </c>
      <c r="X1127">
        <v>-256</v>
      </c>
      <c r="Y1127">
        <v>-256</v>
      </c>
      <c r="Z1127">
        <v>47.811999999999998</v>
      </c>
      <c r="AA1127">
        <v>45.375</v>
      </c>
      <c r="AB1127">
        <v>46.125</v>
      </c>
      <c r="AC1127">
        <v>47.468000000000004</v>
      </c>
      <c r="AD1127">
        <v>49.030999999999999</v>
      </c>
      <c r="AE1127">
        <v>3164</v>
      </c>
      <c r="AF1127">
        <v>1386</v>
      </c>
      <c r="AG1127">
        <v>6666</v>
      </c>
      <c r="AH1127" t="s">
        <v>38</v>
      </c>
      <c r="AI1127" t="s">
        <v>40</v>
      </c>
    </row>
    <row r="1128" spans="1:35" x14ac:dyDescent="0.3">
      <c r="A1128" t="s">
        <v>1768</v>
      </c>
      <c r="B1128" t="s">
        <v>2092</v>
      </c>
      <c r="C1128" s="1">
        <v>0.21413194444444444</v>
      </c>
      <c r="D1128">
        <v>100</v>
      </c>
      <c r="E1128">
        <v>100</v>
      </c>
      <c r="F1128">
        <v>100</v>
      </c>
      <c r="G1128">
        <v>100</v>
      </c>
      <c r="H1128">
        <v>100</v>
      </c>
      <c r="I1128">
        <v>98</v>
      </c>
      <c r="J1128" s="2" t="s">
        <v>2093</v>
      </c>
      <c r="K1128">
        <v>6.2337110000000003E-3</v>
      </c>
      <c r="L1128">
        <v>0</v>
      </c>
      <c r="M1128">
        <v>0</v>
      </c>
      <c r="N1128" t="s">
        <v>38</v>
      </c>
      <c r="O1128" t="s">
        <v>38</v>
      </c>
      <c r="P1128" t="s">
        <v>38</v>
      </c>
      <c r="Q1128" t="s">
        <v>38</v>
      </c>
      <c r="R1128" t="s">
        <v>38</v>
      </c>
      <c r="S1128" t="s">
        <v>38</v>
      </c>
      <c r="T1128" t="s">
        <v>38</v>
      </c>
      <c r="U1128" s="2" t="s">
        <v>2066</v>
      </c>
      <c r="V1128">
        <v>48.811999999999998</v>
      </c>
      <c r="W1128">
        <v>-256</v>
      </c>
      <c r="X1128">
        <v>-256</v>
      </c>
      <c r="Y1128">
        <v>-256</v>
      </c>
      <c r="Z1128">
        <v>47.625</v>
      </c>
      <c r="AA1128">
        <v>45.436999999999998</v>
      </c>
      <c r="AB1128">
        <v>46</v>
      </c>
      <c r="AC1128">
        <v>47.561999999999998</v>
      </c>
      <c r="AD1128">
        <v>48.718000000000004</v>
      </c>
      <c r="AE1128">
        <v>3164</v>
      </c>
      <c r="AF1128">
        <v>1386</v>
      </c>
      <c r="AG1128">
        <v>6666</v>
      </c>
      <c r="AH1128" t="s">
        <v>38</v>
      </c>
      <c r="AI1128" t="s">
        <v>40</v>
      </c>
    </row>
    <row r="1129" spans="1:35" x14ac:dyDescent="0.3">
      <c r="A1129" t="s">
        <v>1768</v>
      </c>
      <c r="B1129" t="s">
        <v>2094</v>
      </c>
      <c r="C1129" s="1">
        <v>0.21414351851851851</v>
      </c>
      <c r="D1129">
        <v>94</v>
      </c>
      <c r="E1129">
        <v>100</v>
      </c>
      <c r="F1129">
        <v>98</v>
      </c>
      <c r="G1129">
        <v>100</v>
      </c>
      <c r="H1129">
        <v>100</v>
      </c>
      <c r="I1129">
        <v>100</v>
      </c>
      <c r="J1129" s="2" t="s">
        <v>2095</v>
      </c>
      <c r="K1129">
        <v>6.2337110000000003E-3</v>
      </c>
      <c r="L1129">
        <v>0</v>
      </c>
      <c r="M1129">
        <v>0</v>
      </c>
      <c r="N1129" t="s">
        <v>38</v>
      </c>
      <c r="O1129" t="s">
        <v>38</v>
      </c>
      <c r="P1129" t="s">
        <v>38</v>
      </c>
      <c r="Q1129" t="s">
        <v>38</v>
      </c>
      <c r="R1129" t="s">
        <v>38</v>
      </c>
      <c r="S1129" t="s">
        <v>38</v>
      </c>
      <c r="T1129" t="s">
        <v>38</v>
      </c>
      <c r="U1129" s="2" t="s">
        <v>2066</v>
      </c>
      <c r="V1129">
        <v>48.655999999999999</v>
      </c>
      <c r="W1129">
        <v>-256</v>
      </c>
      <c r="X1129">
        <v>-256</v>
      </c>
      <c r="Y1129">
        <v>-256</v>
      </c>
      <c r="Z1129">
        <v>47.561999999999998</v>
      </c>
      <c r="AA1129">
        <v>45.436999999999998</v>
      </c>
      <c r="AB1129">
        <v>46</v>
      </c>
      <c r="AC1129">
        <v>47.561999999999998</v>
      </c>
      <c r="AD1129">
        <v>48.655999999999999</v>
      </c>
      <c r="AE1129">
        <v>3124</v>
      </c>
      <c r="AF1129">
        <v>1388</v>
      </c>
      <c r="AG1129">
        <v>6586</v>
      </c>
      <c r="AH1129" t="s">
        <v>38</v>
      </c>
      <c r="AI1129" t="s">
        <v>40</v>
      </c>
    </row>
    <row r="1130" spans="1:35" x14ac:dyDescent="0.3">
      <c r="A1130" t="s">
        <v>1768</v>
      </c>
      <c r="B1130" t="s">
        <v>2096</v>
      </c>
      <c r="C1130" s="1">
        <v>0.21415509259259261</v>
      </c>
      <c r="D1130">
        <v>100</v>
      </c>
      <c r="E1130">
        <v>91</v>
      </c>
      <c r="F1130">
        <v>100</v>
      </c>
      <c r="G1130">
        <v>96</v>
      </c>
      <c r="H1130">
        <v>100</v>
      </c>
      <c r="I1130">
        <v>100</v>
      </c>
      <c r="J1130" s="2" t="s">
        <v>2097</v>
      </c>
      <c r="K1130">
        <v>6.2337110000000003E-3</v>
      </c>
      <c r="L1130">
        <v>0</v>
      </c>
      <c r="M1130">
        <v>0</v>
      </c>
      <c r="N1130" t="s">
        <v>38</v>
      </c>
      <c r="O1130" t="s">
        <v>38</v>
      </c>
      <c r="P1130" t="s">
        <v>38</v>
      </c>
      <c r="Q1130" t="s">
        <v>38</v>
      </c>
      <c r="R1130" t="s">
        <v>38</v>
      </c>
      <c r="S1130" t="s">
        <v>38</v>
      </c>
      <c r="T1130" t="s">
        <v>38</v>
      </c>
      <c r="U1130" s="2" t="s">
        <v>2066</v>
      </c>
      <c r="V1130">
        <v>48.843000000000004</v>
      </c>
      <c r="W1130">
        <v>-256</v>
      </c>
      <c r="X1130">
        <v>-256</v>
      </c>
      <c r="Y1130">
        <v>-256</v>
      </c>
      <c r="Z1130">
        <v>47.936999999999998</v>
      </c>
      <c r="AA1130">
        <v>45.593000000000004</v>
      </c>
      <c r="AB1130">
        <v>46</v>
      </c>
      <c r="AC1130">
        <v>47.561999999999998</v>
      </c>
      <c r="AD1130">
        <v>48.843000000000004</v>
      </c>
      <c r="AE1130">
        <v>3090</v>
      </c>
      <c r="AF1130">
        <v>1388</v>
      </c>
      <c r="AG1130">
        <v>6547</v>
      </c>
      <c r="AH1130" t="s">
        <v>38</v>
      </c>
      <c r="AI1130" t="s">
        <v>40</v>
      </c>
    </row>
    <row r="1131" spans="1:35" x14ac:dyDescent="0.3">
      <c r="A1131" t="s">
        <v>1768</v>
      </c>
      <c r="B1131" t="s">
        <v>2098</v>
      </c>
      <c r="C1131" s="1">
        <v>0.21416666666666667</v>
      </c>
      <c r="D1131">
        <v>94</v>
      </c>
      <c r="E1131">
        <v>100</v>
      </c>
      <c r="F1131">
        <v>100</v>
      </c>
      <c r="G1131">
        <v>99</v>
      </c>
      <c r="H1131">
        <v>100</v>
      </c>
      <c r="I1131">
        <v>100</v>
      </c>
      <c r="J1131" s="2" t="s">
        <v>2099</v>
      </c>
      <c r="K1131">
        <v>6.2337110000000003E-3</v>
      </c>
      <c r="L1131">
        <v>0</v>
      </c>
      <c r="M1131">
        <v>0</v>
      </c>
      <c r="N1131" t="s">
        <v>38</v>
      </c>
      <c r="O1131" t="s">
        <v>38</v>
      </c>
      <c r="P1131" t="s">
        <v>38</v>
      </c>
      <c r="Q1131" t="s">
        <v>38</v>
      </c>
      <c r="R1131" t="s">
        <v>38</v>
      </c>
      <c r="S1131" t="s">
        <v>38</v>
      </c>
      <c r="T1131" t="s">
        <v>38</v>
      </c>
      <c r="U1131" s="2" t="s">
        <v>2066</v>
      </c>
      <c r="V1131">
        <v>48.875</v>
      </c>
      <c r="W1131">
        <v>-256</v>
      </c>
      <c r="X1131">
        <v>-256</v>
      </c>
      <c r="Y1131">
        <v>-256</v>
      </c>
      <c r="Z1131">
        <v>47.561999999999998</v>
      </c>
      <c r="AA1131">
        <v>45.561999999999998</v>
      </c>
      <c r="AB1131">
        <v>45.843000000000004</v>
      </c>
      <c r="AC1131">
        <v>47.530999999999999</v>
      </c>
      <c r="AD1131">
        <v>48.875</v>
      </c>
      <c r="AE1131">
        <v>3129</v>
      </c>
      <c r="AF1131">
        <v>1388</v>
      </c>
      <c r="AG1131">
        <v>6586</v>
      </c>
      <c r="AH1131" t="s">
        <v>38</v>
      </c>
      <c r="AI1131" t="s">
        <v>40</v>
      </c>
    </row>
    <row r="1132" spans="1:35" x14ac:dyDescent="0.3">
      <c r="A1132" t="s">
        <v>1768</v>
      </c>
      <c r="B1132" t="s">
        <v>2100</v>
      </c>
      <c r="C1132" s="1">
        <v>0.21417824074074074</v>
      </c>
      <c r="D1132">
        <v>90</v>
      </c>
      <c r="E1132">
        <v>93</v>
      </c>
      <c r="F1132">
        <v>100</v>
      </c>
      <c r="G1132">
        <v>100</v>
      </c>
      <c r="H1132">
        <v>100</v>
      </c>
      <c r="I1132">
        <v>100</v>
      </c>
      <c r="J1132" s="2" t="s">
        <v>2101</v>
      </c>
      <c r="K1132">
        <v>6.2337110000000003E-3</v>
      </c>
      <c r="L1132">
        <v>0</v>
      </c>
      <c r="M1132">
        <v>0</v>
      </c>
      <c r="N1132" t="s">
        <v>38</v>
      </c>
      <c r="O1132" t="s">
        <v>38</v>
      </c>
      <c r="P1132" t="s">
        <v>38</v>
      </c>
      <c r="Q1132" t="s">
        <v>38</v>
      </c>
      <c r="R1132" t="s">
        <v>38</v>
      </c>
      <c r="S1132" t="s">
        <v>38</v>
      </c>
      <c r="T1132" t="s">
        <v>38</v>
      </c>
      <c r="U1132" s="2" t="s">
        <v>2066</v>
      </c>
      <c r="V1132">
        <v>48.875</v>
      </c>
      <c r="W1132">
        <v>-256</v>
      </c>
      <c r="X1132">
        <v>-256</v>
      </c>
      <c r="Y1132">
        <v>-256</v>
      </c>
      <c r="Z1132">
        <v>47.530999999999999</v>
      </c>
      <c r="AA1132">
        <v>45.625</v>
      </c>
      <c r="AB1132">
        <v>45.905999999999999</v>
      </c>
      <c r="AC1132">
        <v>47.561999999999998</v>
      </c>
      <c r="AD1132">
        <v>49.25</v>
      </c>
      <c r="AE1132">
        <v>3129</v>
      </c>
      <c r="AF1132">
        <v>1388</v>
      </c>
      <c r="AG1132">
        <v>6586</v>
      </c>
      <c r="AH1132" t="s">
        <v>38</v>
      </c>
      <c r="AI1132" t="s">
        <v>40</v>
      </c>
    </row>
    <row r="1133" spans="1:35" x14ac:dyDescent="0.3">
      <c r="A1133" t="s">
        <v>1768</v>
      </c>
      <c r="B1133" t="s">
        <v>2102</v>
      </c>
      <c r="C1133" s="1">
        <v>0.21418981481481481</v>
      </c>
      <c r="D1133">
        <v>97</v>
      </c>
      <c r="E1133">
        <v>97</v>
      </c>
      <c r="F1133">
        <v>100</v>
      </c>
      <c r="G1133">
        <v>100</v>
      </c>
      <c r="H1133">
        <v>100</v>
      </c>
      <c r="I1133">
        <v>100</v>
      </c>
      <c r="J1133" s="2" t="s">
        <v>2101</v>
      </c>
      <c r="K1133">
        <v>6.2337110000000003E-3</v>
      </c>
      <c r="L1133">
        <v>0</v>
      </c>
      <c r="M1133">
        <v>0</v>
      </c>
      <c r="N1133" t="s">
        <v>38</v>
      </c>
      <c r="O1133" t="s">
        <v>38</v>
      </c>
      <c r="P1133" t="s">
        <v>38</v>
      </c>
      <c r="Q1133" t="s">
        <v>38</v>
      </c>
      <c r="R1133" t="s">
        <v>38</v>
      </c>
      <c r="S1133" t="s">
        <v>38</v>
      </c>
      <c r="T1133" t="s">
        <v>38</v>
      </c>
      <c r="U1133" s="2" t="s">
        <v>2066</v>
      </c>
      <c r="V1133">
        <v>48.780999999999999</v>
      </c>
      <c r="W1133">
        <v>-256</v>
      </c>
      <c r="X1133">
        <v>-256</v>
      </c>
      <c r="Y1133">
        <v>-256</v>
      </c>
      <c r="Z1133">
        <v>47.593000000000004</v>
      </c>
      <c r="AA1133">
        <v>45.375</v>
      </c>
      <c r="AB1133">
        <v>45.875</v>
      </c>
      <c r="AC1133">
        <v>47.593000000000004</v>
      </c>
      <c r="AD1133">
        <v>48.780999999999999</v>
      </c>
      <c r="AE1133">
        <v>3169</v>
      </c>
      <c r="AF1133">
        <v>1388</v>
      </c>
      <c r="AG1133">
        <v>6586</v>
      </c>
      <c r="AH1133" t="s">
        <v>38</v>
      </c>
      <c r="AI1133" t="s">
        <v>40</v>
      </c>
    </row>
    <row r="1134" spans="1:35" x14ac:dyDescent="0.3">
      <c r="A1134" t="s">
        <v>1768</v>
      </c>
      <c r="B1134" t="s">
        <v>2103</v>
      </c>
      <c r="C1134" s="1">
        <v>0.2142013888888889</v>
      </c>
      <c r="D1134">
        <v>96</v>
      </c>
      <c r="E1134">
        <v>97</v>
      </c>
      <c r="F1134">
        <v>100</v>
      </c>
      <c r="G1134">
        <v>100</v>
      </c>
      <c r="H1134">
        <v>100</v>
      </c>
      <c r="I1134">
        <v>100</v>
      </c>
      <c r="J1134" s="2" t="s">
        <v>2104</v>
      </c>
      <c r="K1134">
        <v>6.2337110000000003E-3</v>
      </c>
      <c r="L1134">
        <v>0</v>
      </c>
      <c r="M1134">
        <v>0</v>
      </c>
      <c r="N1134" t="s">
        <v>38</v>
      </c>
      <c r="O1134" t="s">
        <v>38</v>
      </c>
      <c r="P1134" t="s">
        <v>38</v>
      </c>
      <c r="Q1134" t="s">
        <v>38</v>
      </c>
      <c r="R1134" t="s">
        <v>38</v>
      </c>
      <c r="S1134" t="s">
        <v>38</v>
      </c>
      <c r="T1134" t="s">
        <v>38</v>
      </c>
      <c r="U1134" s="2" t="s">
        <v>2066</v>
      </c>
      <c r="V1134">
        <v>48.75</v>
      </c>
      <c r="W1134">
        <v>-256</v>
      </c>
      <c r="X1134">
        <v>-256</v>
      </c>
      <c r="Y1134">
        <v>-256</v>
      </c>
      <c r="Z1134">
        <v>47.593000000000004</v>
      </c>
      <c r="AA1134">
        <v>45.468000000000004</v>
      </c>
      <c r="AB1134">
        <v>46.125</v>
      </c>
      <c r="AC1134">
        <v>47.561999999999998</v>
      </c>
      <c r="AD1134">
        <v>48.75</v>
      </c>
      <c r="AE1134">
        <v>3169</v>
      </c>
      <c r="AF1134">
        <v>1388</v>
      </c>
      <c r="AG1134">
        <v>6626</v>
      </c>
      <c r="AH1134" t="s">
        <v>38</v>
      </c>
      <c r="AI1134" t="s">
        <v>40</v>
      </c>
    </row>
    <row r="1135" spans="1:35" x14ac:dyDescent="0.3">
      <c r="A1135" t="s">
        <v>1768</v>
      </c>
      <c r="B1135" t="s">
        <v>2105</v>
      </c>
      <c r="C1135" s="1">
        <v>0.21421296296296297</v>
      </c>
      <c r="D1135">
        <v>94</v>
      </c>
      <c r="E1135">
        <v>100</v>
      </c>
      <c r="F1135">
        <v>99</v>
      </c>
      <c r="G1135">
        <v>100</v>
      </c>
      <c r="H1135">
        <v>100</v>
      </c>
      <c r="I1135">
        <v>100</v>
      </c>
      <c r="J1135" s="2" t="s">
        <v>2106</v>
      </c>
      <c r="K1135">
        <v>6.2337110000000003E-3</v>
      </c>
      <c r="L1135">
        <v>0</v>
      </c>
      <c r="M1135">
        <v>0</v>
      </c>
      <c r="N1135" t="s">
        <v>38</v>
      </c>
      <c r="O1135" t="s">
        <v>38</v>
      </c>
      <c r="P1135" t="s">
        <v>38</v>
      </c>
      <c r="Q1135" t="s">
        <v>38</v>
      </c>
      <c r="R1135" t="s">
        <v>38</v>
      </c>
      <c r="S1135" t="s">
        <v>38</v>
      </c>
      <c r="T1135" t="s">
        <v>38</v>
      </c>
      <c r="U1135" s="2" t="s">
        <v>2066</v>
      </c>
      <c r="V1135">
        <v>49.155999999999999</v>
      </c>
      <c r="W1135">
        <v>-256</v>
      </c>
      <c r="X1135">
        <v>-256</v>
      </c>
      <c r="Y1135">
        <v>-256</v>
      </c>
      <c r="Z1135">
        <v>47.530999999999999</v>
      </c>
      <c r="AA1135">
        <v>45.375</v>
      </c>
      <c r="AB1135">
        <v>46.155999999999999</v>
      </c>
      <c r="AC1135">
        <v>47.5</v>
      </c>
      <c r="AD1135">
        <v>48.811999999999998</v>
      </c>
      <c r="AE1135">
        <v>3129</v>
      </c>
      <c r="AF1135">
        <v>1388</v>
      </c>
      <c r="AG1135">
        <v>6586</v>
      </c>
      <c r="AH1135" t="s">
        <v>38</v>
      </c>
      <c r="AI1135" t="s">
        <v>40</v>
      </c>
    </row>
    <row r="1136" spans="1:35" x14ac:dyDescent="0.3">
      <c r="A1136" t="s">
        <v>1768</v>
      </c>
      <c r="B1136" t="s">
        <v>2107</v>
      </c>
      <c r="C1136" s="1">
        <v>0.21422453703703703</v>
      </c>
      <c r="D1136">
        <v>99</v>
      </c>
      <c r="E1136">
        <v>100</v>
      </c>
      <c r="F1136">
        <v>100</v>
      </c>
      <c r="G1136">
        <v>100</v>
      </c>
      <c r="H1136">
        <v>99</v>
      </c>
      <c r="I1136">
        <v>99</v>
      </c>
      <c r="J1136" s="2" t="s">
        <v>2108</v>
      </c>
      <c r="K1136">
        <v>6.2337110000000003E-3</v>
      </c>
      <c r="L1136">
        <v>0</v>
      </c>
      <c r="M1136">
        <v>0</v>
      </c>
      <c r="N1136" t="s">
        <v>38</v>
      </c>
      <c r="O1136" t="s">
        <v>38</v>
      </c>
      <c r="P1136" t="s">
        <v>38</v>
      </c>
      <c r="Q1136" t="s">
        <v>38</v>
      </c>
      <c r="R1136" t="s">
        <v>38</v>
      </c>
      <c r="S1136" t="s">
        <v>38</v>
      </c>
      <c r="T1136" t="s">
        <v>38</v>
      </c>
      <c r="U1136" s="2" t="s">
        <v>2066</v>
      </c>
      <c r="V1136">
        <v>48.843000000000004</v>
      </c>
      <c r="W1136">
        <v>-256</v>
      </c>
      <c r="X1136">
        <v>-256</v>
      </c>
      <c r="Y1136">
        <v>-256</v>
      </c>
      <c r="Z1136">
        <v>47.843000000000004</v>
      </c>
      <c r="AA1136">
        <v>45.436999999999998</v>
      </c>
      <c r="AB1136">
        <v>46.061999999999998</v>
      </c>
      <c r="AC1136">
        <v>47.530999999999999</v>
      </c>
      <c r="AD1136">
        <v>48.75</v>
      </c>
      <c r="AE1136">
        <v>3164</v>
      </c>
      <c r="AF1136">
        <v>1388</v>
      </c>
      <c r="AG1136">
        <v>6626</v>
      </c>
      <c r="AH1136" t="s">
        <v>38</v>
      </c>
      <c r="AI1136" t="s">
        <v>40</v>
      </c>
    </row>
    <row r="1137" spans="1:35" x14ac:dyDescent="0.3">
      <c r="A1137" t="s">
        <v>1768</v>
      </c>
      <c r="B1137" t="s">
        <v>2109</v>
      </c>
      <c r="C1137" s="1">
        <v>0.2142361111111111</v>
      </c>
      <c r="D1137">
        <v>99</v>
      </c>
      <c r="E1137">
        <v>96</v>
      </c>
      <c r="F1137">
        <v>98</v>
      </c>
      <c r="G1137">
        <v>100</v>
      </c>
      <c r="H1137">
        <v>100</v>
      </c>
      <c r="I1137">
        <v>100</v>
      </c>
      <c r="J1137" s="2" t="s">
        <v>2110</v>
      </c>
      <c r="K1137">
        <v>6.2337110000000003E-3</v>
      </c>
      <c r="L1137">
        <v>0</v>
      </c>
      <c r="M1137">
        <v>0</v>
      </c>
      <c r="N1137" t="s">
        <v>38</v>
      </c>
      <c r="O1137" t="s">
        <v>38</v>
      </c>
      <c r="P1137" t="s">
        <v>38</v>
      </c>
      <c r="Q1137" t="s">
        <v>38</v>
      </c>
      <c r="R1137" t="s">
        <v>38</v>
      </c>
      <c r="S1137" t="s">
        <v>38</v>
      </c>
      <c r="T1137" t="s">
        <v>38</v>
      </c>
      <c r="U1137" s="2" t="s">
        <v>2066</v>
      </c>
      <c r="V1137">
        <v>48.655999999999999</v>
      </c>
      <c r="W1137">
        <v>-256</v>
      </c>
      <c r="X1137">
        <v>-256</v>
      </c>
      <c r="Y1137">
        <v>-256</v>
      </c>
      <c r="Z1137">
        <v>47.655999999999999</v>
      </c>
      <c r="AA1137">
        <v>45.561999999999998</v>
      </c>
      <c r="AB1137">
        <v>46.061999999999998</v>
      </c>
      <c r="AC1137">
        <v>47.593000000000004</v>
      </c>
      <c r="AD1137">
        <v>48.655999999999999</v>
      </c>
      <c r="AE1137">
        <v>3124</v>
      </c>
      <c r="AF1137">
        <v>1386</v>
      </c>
      <c r="AG1137">
        <v>6626</v>
      </c>
      <c r="AH1137" t="s">
        <v>38</v>
      </c>
      <c r="AI1137" t="s">
        <v>40</v>
      </c>
    </row>
    <row r="1138" spans="1:35" x14ac:dyDescent="0.3">
      <c r="A1138" t="s">
        <v>1768</v>
      </c>
      <c r="B1138" t="s">
        <v>2111</v>
      </c>
      <c r="C1138" s="1">
        <v>0.21424768518518519</v>
      </c>
      <c r="D1138">
        <v>99</v>
      </c>
      <c r="E1138">
        <v>100</v>
      </c>
      <c r="F1138">
        <v>100</v>
      </c>
      <c r="G1138">
        <v>100</v>
      </c>
      <c r="H1138">
        <v>100</v>
      </c>
      <c r="I1138">
        <v>100</v>
      </c>
      <c r="J1138" s="2" t="s">
        <v>2112</v>
      </c>
      <c r="K1138">
        <v>6.2337110000000003E-3</v>
      </c>
      <c r="L1138">
        <v>0</v>
      </c>
      <c r="M1138">
        <v>0</v>
      </c>
      <c r="N1138" t="s">
        <v>38</v>
      </c>
      <c r="O1138" t="s">
        <v>38</v>
      </c>
      <c r="P1138" t="s">
        <v>38</v>
      </c>
      <c r="Q1138" t="s">
        <v>38</v>
      </c>
      <c r="R1138" t="s">
        <v>38</v>
      </c>
      <c r="S1138" t="s">
        <v>38</v>
      </c>
      <c r="T1138" t="s">
        <v>38</v>
      </c>
      <c r="U1138" s="2" t="s">
        <v>2066</v>
      </c>
      <c r="V1138">
        <v>49</v>
      </c>
      <c r="W1138">
        <v>-256</v>
      </c>
      <c r="X1138">
        <v>-256</v>
      </c>
      <c r="Y1138">
        <v>-256</v>
      </c>
      <c r="Z1138">
        <v>47.843000000000004</v>
      </c>
      <c r="AA1138">
        <v>45.561999999999998</v>
      </c>
      <c r="AB1138">
        <v>46.030999999999999</v>
      </c>
      <c r="AC1138">
        <v>47.561999999999998</v>
      </c>
      <c r="AD1138">
        <v>49</v>
      </c>
      <c r="AE1138">
        <v>3243</v>
      </c>
      <c r="AF1138">
        <v>1465</v>
      </c>
      <c r="AG1138">
        <v>6853</v>
      </c>
      <c r="AH1138" t="s">
        <v>38</v>
      </c>
      <c r="AI1138" t="s">
        <v>40</v>
      </c>
    </row>
    <row r="1139" spans="1:35" x14ac:dyDescent="0.3">
      <c r="A1139" t="s">
        <v>1768</v>
      </c>
      <c r="B1139" t="s">
        <v>2113</v>
      </c>
      <c r="C1139" s="1">
        <v>0.21425925925925926</v>
      </c>
      <c r="D1139">
        <v>100</v>
      </c>
      <c r="E1139">
        <v>87</v>
      </c>
      <c r="F1139">
        <v>100</v>
      </c>
      <c r="G1139">
        <v>100</v>
      </c>
      <c r="H1139">
        <v>93</v>
      </c>
      <c r="I1139">
        <v>98</v>
      </c>
      <c r="J1139" s="2" t="s">
        <v>2114</v>
      </c>
      <c r="K1139">
        <v>6.2337110000000003E-3</v>
      </c>
      <c r="L1139">
        <v>0</v>
      </c>
      <c r="M1139">
        <v>0</v>
      </c>
      <c r="N1139" t="s">
        <v>38</v>
      </c>
      <c r="O1139" t="s">
        <v>38</v>
      </c>
      <c r="P1139" t="s">
        <v>38</v>
      </c>
      <c r="Q1139" t="s">
        <v>38</v>
      </c>
      <c r="R1139" t="s">
        <v>38</v>
      </c>
      <c r="S1139" t="s">
        <v>38</v>
      </c>
      <c r="T1139" t="s">
        <v>38</v>
      </c>
      <c r="U1139" s="2" t="s">
        <v>2066</v>
      </c>
      <c r="V1139">
        <v>48.780999999999999</v>
      </c>
      <c r="W1139">
        <v>-256</v>
      </c>
      <c r="X1139">
        <v>-256</v>
      </c>
      <c r="Y1139">
        <v>-256</v>
      </c>
      <c r="Z1139">
        <v>47.625</v>
      </c>
      <c r="AA1139">
        <v>45.625</v>
      </c>
      <c r="AB1139">
        <v>46.030999999999999</v>
      </c>
      <c r="AC1139">
        <v>47.655999999999999</v>
      </c>
      <c r="AD1139">
        <v>48.780999999999999</v>
      </c>
      <c r="AE1139">
        <v>3129</v>
      </c>
      <c r="AF1139">
        <v>1388</v>
      </c>
      <c r="AG1139">
        <v>6586</v>
      </c>
      <c r="AH1139" t="s">
        <v>38</v>
      </c>
      <c r="AI1139" t="s">
        <v>40</v>
      </c>
    </row>
    <row r="1140" spans="1:35" x14ac:dyDescent="0.3">
      <c r="A1140" t="s">
        <v>1768</v>
      </c>
      <c r="B1140" t="s">
        <v>2115</v>
      </c>
      <c r="C1140" s="1">
        <v>0.21427083333333333</v>
      </c>
      <c r="D1140">
        <v>99</v>
      </c>
      <c r="E1140">
        <v>100</v>
      </c>
      <c r="F1140">
        <v>99</v>
      </c>
      <c r="G1140">
        <v>100</v>
      </c>
      <c r="H1140">
        <v>93</v>
      </c>
      <c r="I1140">
        <v>99</v>
      </c>
      <c r="J1140" s="2" t="s">
        <v>2114</v>
      </c>
      <c r="K1140">
        <v>6.2337110000000003E-3</v>
      </c>
      <c r="L1140">
        <v>0</v>
      </c>
      <c r="M1140">
        <v>0</v>
      </c>
      <c r="N1140" t="s">
        <v>38</v>
      </c>
      <c r="O1140" t="s">
        <v>38</v>
      </c>
      <c r="P1140" t="s">
        <v>38</v>
      </c>
      <c r="Q1140" t="s">
        <v>38</v>
      </c>
      <c r="R1140" t="s">
        <v>38</v>
      </c>
      <c r="S1140" t="s">
        <v>38</v>
      </c>
      <c r="T1140" t="s">
        <v>38</v>
      </c>
      <c r="U1140" s="2" t="s">
        <v>2066</v>
      </c>
      <c r="V1140">
        <v>48.811999999999998</v>
      </c>
      <c r="W1140">
        <v>-256</v>
      </c>
      <c r="X1140">
        <v>-256</v>
      </c>
      <c r="Y1140">
        <v>-256</v>
      </c>
      <c r="Z1140">
        <v>48</v>
      </c>
      <c r="AA1140">
        <v>45.468000000000004</v>
      </c>
      <c r="AB1140">
        <v>46.030999999999999</v>
      </c>
      <c r="AC1140">
        <v>47.593000000000004</v>
      </c>
      <c r="AD1140">
        <v>48.811999999999998</v>
      </c>
      <c r="AE1140">
        <v>3129</v>
      </c>
      <c r="AF1140">
        <v>1386</v>
      </c>
      <c r="AG1140">
        <v>6586</v>
      </c>
      <c r="AH1140" t="s">
        <v>38</v>
      </c>
      <c r="AI1140" t="s">
        <v>40</v>
      </c>
    </row>
    <row r="1141" spans="1:35" x14ac:dyDescent="0.3">
      <c r="A1141" t="s">
        <v>1768</v>
      </c>
      <c r="B1141" t="s">
        <v>2116</v>
      </c>
      <c r="C1141" s="1">
        <v>0.21428240740740739</v>
      </c>
      <c r="D1141">
        <v>99</v>
      </c>
      <c r="E1141">
        <v>100</v>
      </c>
      <c r="F1141">
        <v>100</v>
      </c>
      <c r="G1141">
        <v>100</v>
      </c>
      <c r="H1141">
        <v>100</v>
      </c>
      <c r="I1141">
        <v>98</v>
      </c>
      <c r="J1141" s="2" t="s">
        <v>2117</v>
      </c>
      <c r="K1141">
        <v>6.2337110000000003E-3</v>
      </c>
      <c r="L1141">
        <v>0</v>
      </c>
      <c r="M1141">
        <v>0</v>
      </c>
      <c r="N1141" t="s">
        <v>38</v>
      </c>
      <c r="O1141" t="s">
        <v>38</v>
      </c>
      <c r="P1141" t="s">
        <v>38</v>
      </c>
      <c r="Q1141" t="s">
        <v>38</v>
      </c>
      <c r="R1141" t="s">
        <v>38</v>
      </c>
      <c r="S1141" t="s">
        <v>38</v>
      </c>
      <c r="T1141" t="s">
        <v>38</v>
      </c>
      <c r="U1141" s="2" t="s">
        <v>2066</v>
      </c>
      <c r="V1141">
        <v>48.686999999999998</v>
      </c>
      <c r="W1141">
        <v>-256</v>
      </c>
      <c r="X1141">
        <v>-256</v>
      </c>
      <c r="Y1141">
        <v>-256</v>
      </c>
      <c r="Z1141">
        <v>47.686999999999998</v>
      </c>
      <c r="AA1141">
        <v>45.561999999999998</v>
      </c>
      <c r="AB1141">
        <v>45.936999999999998</v>
      </c>
      <c r="AC1141">
        <v>47.530999999999999</v>
      </c>
      <c r="AD1141">
        <v>48.686999999999998</v>
      </c>
      <c r="AE1141">
        <v>3164</v>
      </c>
      <c r="AF1141">
        <v>1386</v>
      </c>
      <c r="AG1141">
        <v>6626</v>
      </c>
      <c r="AH1141" t="s">
        <v>38</v>
      </c>
      <c r="AI1141" t="s">
        <v>40</v>
      </c>
    </row>
    <row r="1142" spans="1:35" x14ac:dyDescent="0.3">
      <c r="A1142" t="s">
        <v>1768</v>
      </c>
      <c r="B1142" t="s">
        <v>2118</v>
      </c>
      <c r="C1142" s="1">
        <v>0.21429398148148149</v>
      </c>
      <c r="D1142">
        <v>100</v>
      </c>
      <c r="E1142">
        <v>100</v>
      </c>
      <c r="F1142">
        <v>96</v>
      </c>
      <c r="G1142">
        <v>100</v>
      </c>
      <c r="H1142">
        <v>96</v>
      </c>
      <c r="I1142">
        <v>100</v>
      </c>
      <c r="J1142" s="2" t="s">
        <v>2119</v>
      </c>
      <c r="K1142">
        <v>6.2337110000000003E-3</v>
      </c>
      <c r="L1142">
        <v>0</v>
      </c>
      <c r="M1142">
        <v>0</v>
      </c>
      <c r="N1142" t="s">
        <v>38</v>
      </c>
      <c r="O1142" t="s">
        <v>38</v>
      </c>
      <c r="P1142" t="s">
        <v>38</v>
      </c>
      <c r="Q1142" t="s">
        <v>38</v>
      </c>
      <c r="R1142" t="s">
        <v>38</v>
      </c>
      <c r="S1142" t="s">
        <v>38</v>
      </c>
      <c r="T1142" t="s">
        <v>38</v>
      </c>
      <c r="U1142" s="2" t="s">
        <v>2066</v>
      </c>
      <c r="V1142">
        <v>48.75</v>
      </c>
      <c r="W1142">
        <v>-256</v>
      </c>
      <c r="X1142">
        <v>-256</v>
      </c>
      <c r="Y1142">
        <v>-256</v>
      </c>
      <c r="Z1142">
        <v>47.718000000000004</v>
      </c>
      <c r="AA1142">
        <v>45.5</v>
      </c>
      <c r="AB1142">
        <v>45.968000000000004</v>
      </c>
      <c r="AC1142">
        <v>47.593000000000004</v>
      </c>
      <c r="AD1142">
        <v>48.936999999999998</v>
      </c>
      <c r="AE1142">
        <v>3164</v>
      </c>
      <c r="AF1142">
        <v>1386</v>
      </c>
      <c r="AG1142">
        <v>6666</v>
      </c>
      <c r="AH1142" t="s">
        <v>38</v>
      </c>
      <c r="AI1142" t="s">
        <v>40</v>
      </c>
    </row>
    <row r="1143" spans="1:35" x14ac:dyDescent="0.3">
      <c r="A1143" t="s">
        <v>1768</v>
      </c>
      <c r="B1143" t="s">
        <v>2120</v>
      </c>
      <c r="C1143" s="1">
        <v>0.21430555555555555</v>
      </c>
      <c r="D1143">
        <v>100</v>
      </c>
      <c r="E1143">
        <v>100</v>
      </c>
      <c r="F1143">
        <v>98</v>
      </c>
      <c r="G1143">
        <v>95</v>
      </c>
      <c r="H1143">
        <v>100</v>
      </c>
      <c r="I1143">
        <v>100</v>
      </c>
      <c r="J1143">
        <v>0.30354044099999999</v>
      </c>
      <c r="K1143">
        <v>6.2337110000000003E-3</v>
      </c>
      <c r="L1143">
        <v>0</v>
      </c>
      <c r="M1143">
        <v>0</v>
      </c>
      <c r="N1143" t="s">
        <v>38</v>
      </c>
      <c r="O1143" t="s">
        <v>38</v>
      </c>
      <c r="P1143" t="s">
        <v>38</v>
      </c>
      <c r="Q1143" t="s">
        <v>38</v>
      </c>
      <c r="R1143" t="s">
        <v>38</v>
      </c>
      <c r="S1143" t="s">
        <v>38</v>
      </c>
      <c r="T1143" t="s">
        <v>38</v>
      </c>
      <c r="U1143" s="2" t="s">
        <v>2066</v>
      </c>
      <c r="V1143">
        <v>49.093000000000004</v>
      </c>
      <c r="W1143">
        <v>-256</v>
      </c>
      <c r="X1143">
        <v>-256</v>
      </c>
      <c r="Y1143">
        <v>-256</v>
      </c>
      <c r="Z1143">
        <v>47.811999999999998</v>
      </c>
      <c r="AA1143">
        <v>45.405999999999999</v>
      </c>
      <c r="AB1143">
        <v>46.218000000000004</v>
      </c>
      <c r="AC1143">
        <v>47.593000000000004</v>
      </c>
      <c r="AD1143">
        <v>48.780999999999999</v>
      </c>
      <c r="AE1143">
        <v>3169</v>
      </c>
      <c r="AF1143">
        <v>1386</v>
      </c>
      <c r="AG1143">
        <v>6666</v>
      </c>
      <c r="AH1143" t="s">
        <v>38</v>
      </c>
      <c r="AI1143" t="s">
        <v>40</v>
      </c>
    </row>
    <row r="1144" spans="1:35" x14ac:dyDescent="0.3">
      <c r="A1144" t="s">
        <v>1768</v>
      </c>
      <c r="B1144" t="s">
        <v>2121</v>
      </c>
      <c r="C1144" s="1">
        <v>0.21431712962962962</v>
      </c>
      <c r="D1144">
        <v>100</v>
      </c>
      <c r="E1144">
        <v>100</v>
      </c>
      <c r="F1144">
        <v>98</v>
      </c>
      <c r="G1144">
        <v>100</v>
      </c>
      <c r="H1144">
        <v>100</v>
      </c>
      <c r="I1144">
        <v>100</v>
      </c>
      <c r="J1144" s="2" t="s">
        <v>2122</v>
      </c>
      <c r="K1144">
        <v>6.2337110000000003E-3</v>
      </c>
      <c r="L1144">
        <v>0</v>
      </c>
      <c r="M1144">
        <v>0</v>
      </c>
      <c r="N1144" t="s">
        <v>38</v>
      </c>
      <c r="O1144" t="s">
        <v>38</v>
      </c>
      <c r="P1144" t="s">
        <v>38</v>
      </c>
      <c r="Q1144" t="s">
        <v>38</v>
      </c>
      <c r="R1144" t="s">
        <v>38</v>
      </c>
      <c r="S1144" t="s">
        <v>38</v>
      </c>
      <c r="T1144" t="s">
        <v>38</v>
      </c>
      <c r="U1144" s="2" t="s">
        <v>2066</v>
      </c>
      <c r="V1144">
        <v>48.875</v>
      </c>
      <c r="W1144">
        <v>-256</v>
      </c>
      <c r="X1144">
        <v>-256</v>
      </c>
      <c r="Y1144">
        <v>-256</v>
      </c>
      <c r="Z1144">
        <v>47.593000000000004</v>
      </c>
      <c r="AA1144">
        <v>45.561999999999998</v>
      </c>
      <c r="AB1144">
        <v>46.093000000000004</v>
      </c>
      <c r="AC1144">
        <v>47.593000000000004</v>
      </c>
      <c r="AD1144">
        <v>48.875</v>
      </c>
      <c r="AE1144">
        <v>3169</v>
      </c>
      <c r="AF1144">
        <v>1388</v>
      </c>
      <c r="AG1144">
        <v>6626</v>
      </c>
      <c r="AH1144" t="s">
        <v>38</v>
      </c>
      <c r="AI1144" t="s">
        <v>40</v>
      </c>
    </row>
    <row r="1145" spans="1:35" x14ac:dyDescent="0.3">
      <c r="A1145" t="s">
        <v>1768</v>
      </c>
      <c r="B1145" t="s">
        <v>2123</v>
      </c>
      <c r="C1145" s="1">
        <v>0.21432870370370372</v>
      </c>
      <c r="D1145">
        <v>100</v>
      </c>
      <c r="E1145">
        <v>100</v>
      </c>
      <c r="F1145">
        <v>99</v>
      </c>
      <c r="G1145">
        <v>100</v>
      </c>
      <c r="H1145">
        <v>100</v>
      </c>
      <c r="I1145">
        <v>99</v>
      </c>
      <c r="J1145" s="2" t="s">
        <v>2124</v>
      </c>
      <c r="K1145">
        <v>6.2337110000000003E-3</v>
      </c>
      <c r="L1145">
        <v>0</v>
      </c>
      <c r="M1145">
        <v>0</v>
      </c>
      <c r="N1145" t="s">
        <v>38</v>
      </c>
      <c r="O1145" t="s">
        <v>38</v>
      </c>
      <c r="P1145" t="s">
        <v>38</v>
      </c>
      <c r="Q1145" t="s">
        <v>38</v>
      </c>
      <c r="R1145" t="s">
        <v>38</v>
      </c>
      <c r="S1145" t="s">
        <v>38</v>
      </c>
      <c r="T1145" t="s">
        <v>38</v>
      </c>
      <c r="U1145" s="2" t="s">
        <v>2066</v>
      </c>
      <c r="V1145">
        <v>48.75</v>
      </c>
      <c r="W1145">
        <v>-256</v>
      </c>
      <c r="X1145">
        <v>-256</v>
      </c>
      <c r="Y1145">
        <v>-256</v>
      </c>
      <c r="Z1145">
        <v>47.843000000000004</v>
      </c>
      <c r="AA1145">
        <v>45.780999999999999</v>
      </c>
      <c r="AB1145">
        <v>46.061999999999998</v>
      </c>
      <c r="AC1145">
        <v>47.655999999999999</v>
      </c>
      <c r="AD1145">
        <v>48.75</v>
      </c>
      <c r="AE1145">
        <v>3164</v>
      </c>
      <c r="AF1145">
        <v>1386</v>
      </c>
      <c r="AG1145">
        <v>6626</v>
      </c>
      <c r="AH1145" t="s">
        <v>38</v>
      </c>
      <c r="AI1145" t="s">
        <v>40</v>
      </c>
    </row>
    <row r="1146" spans="1:35" x14ac:dyDescent="0.3">
      <c r="A1146" t="s">
        <v>1768</v>
      </c>
      <c r="B1146" t="s">
        <v>2125</v>
      </c>
      <c r="C1146" s="1">
        <v>0.21434027777777778</v>
      </c>
      <c r="D1146">
        <v>98</v>
      </c>
      <c r="E1146">
        <v>81</v>
      </c>
      <c r="F1146">
        <v>100</v>
      </c>
      <c r="G1146">
        <v>100</v>
      </c>
      <c r="H1146">
        <v>99</v>
      </c>
      <c r="I1146">
        <v>97</v>
      </c>
      <c r="J1146" s="2" t="s">
        <v>2126</v>
      </c>
      <c r="K1146">
        <v>6.2337110000000003E-3</v>
      </c>
      <c r="L1146">
        <v>0</v>
      </c>
      <c r="M1146">
        <v>0</v>
      </c>
      <c r="N1146" t="s">
        <v>38</v>
      </c>
      <c r="O1146" t="s">
        <v>38</v>
      </c>
      <c r="P1146" t="s">
        <v>38</v>
      </c>
      <c r="Q1146" t="s">
        <v>38</v>
      </c>
      <c r="R1146" t="s">
        <v>38</v>
      </c>
      <c r="S1146" t="s">
        <v>38</v>
      </c>
      <c r="T1146" t="s">
        <v>38</v>
      </c>
      <c r="U1146" s="2" t="s">
        <v>2066</v>
      </c>
      <c r="V1146">
        <v>48.875</v>
      </c>
      <c r="W1146">
        <v>-256</v>
      </c>
      <c r="X1146">
        <v>-256</v>
      </c>
      <c r="Y1146">
        <v>-256</v>
      </c>
      <c r="Z1146">
        <v>47.625</v>
      </c>
      <c r="AA1146">
        <v>45.561999999999998</v>
      </c>
      <c r="AB1146">
        <v>46.125</v>
      </c>
      <c r="AC1146">
        <v>47.561999999999998</v>
      </c>
      <c r="AD1146">
        <v>48.875</v>
      </c>
      <c r="AE1146">
        <v>3085</v>
      </c>
      <c r="AF1146">
        <v>1386</v>
      </c>
      <c r="AG1146">
        <v>6547</v>
      </c>
      <c r="AH1146" t="s">
        <v>38</v>
      </c>
      <c r="AI1146" t="s">
        <v>40</v>
      </c>
    </row>
    <row r="1147" spans="1:35" x14ac:dyDescent="0.3">
      <c r="A1147" t="s">
        <v>1768</v>
      </c>
      <c r="B1147" t="s">
        <v>2127</v>
      </c>
      <c r="C1147" s="1">
        <v>0.21435185185185185</v>
      </c>
      <c r="D1147">
        <v>98</v>
      </c>
      <c r="E1147">
        <v>98</v>
      </c>
      <c r="F1147">
        <v>100</v>
      </c>
      <c r="G1147">
        <v>100</v>
      </c>
      <c r="H1147">
        <v>100</v>
      </c>
      <c r="I1147">
        <v>98</v>
      </c>
      <c r="J1147" s="2" t="s">
        <v>2128</v>
      </c>
      <c r="K1147">
        <v>6.2337110000000003E-3</v>
      </c>
      <c r="L1147">
        <v>0</v>
      </c>
      <c r="M1147">
        <v>0</v>
      </c>
      <c r="N1147" t="s">
        <v>38</v>
      </c>
      <c r="O1147" t="s">
        <v>38</v>
      </c>
      <c r="P1147" t="s">
        <v>38</v>
      </c>
      <c r="Q1147" t="s">
        <v>38</v>
      </c>
      <c r="R1147" t="s">
        <v>38</v>
      </c>
      <c r="S1147" t="s">
        <v>38</v>
      </c>
      <c r="T1147" t="s">
        <v>38</v>
      </c>
      <c r="U1147" s="2" t="s">
        <v>2066</v>
      </c>
      <c r="V1147">
        <v>48.843000000000004</v>
      </c>
      <c r="W1147">
        <v>-256</v>
      </c>
      <c r="X1147">
        <v>-256</v>
      </c>
      <c r="Y1147">
        <v>-256</v>
      </c>
      <c r="Z1147">
        <v>48</v>
      </c>
      <c r="AA1147">
        <v>45.655999999999999</v>
      </c>
      <c r="AB1147">
        <v>46.030999999999999</v>
      </c>
      <c r="AC1147">
        <v>47.655999999999999</v>
      </c>
      <c r="AD1147">
        <v>48.843000000000004</v>
      </c>
      <c r="AE1147">
        <v>3164</v>
      </c>
      <c r="AF1147">
        <v>1386</v>
      </c>
      <c r="AG1147">
        <v>6666</v>
      </c>
      <c r="AH1147" t="s">
        <v>38</v>
      </c>
      <c r="AI1147" t="s">
        <v>40</v>
      </c>
    </row>
    <row r="1148" spans="1:35" x14ac:dyDescent="0.3">
      <c r="A1148" t="s">
        <v>1768</v>
      </c>
      <c r="B1148" t="s">
        <v>2129</v>
      </c>
      <c r="C1148" s="1">
        <v>0.21436342592592592</v>
      </c>
      <c r="D1148">
        <v>95</v>
      </c>
      <c r="E1148">
        <v>99</v>
      </c>
      <c r="F1148">
        <v>100</v>
      </c>
      <c r="G1148">
        <v>98</v>
      </c>
      <c r="H1148">
        <v>100</v>
      </c>
      <c r="I1148">
        <v>100</v>
      </c>
      <c r="J1148" s="2" t="s">
        <v>2130</v>
      </c>
      <c r="K1148">
        <v>6.2337110000000003E-3</v>
      </c>
      <c r="L1148">
        <v>0</v>
      </c>
      <c r="M1148">
        <v>0</v>
      </c>
      <c r="N1148" t="s">
        <v>38</v>
      </c>
      <c r="O1148" t="s">
        <v>38</v>
      </c>
      <c r="P1148" t="s">
        <v>38</v>
      </c>
      <c r="Q1148" t="s">
        <v>38</v>
      </c>
      <c r="R1148" t="s">
        <v>38</v>
      </c>
      <c r="S1148" t="s">
        <v>38</v>
      </c>
      <c r="T1148" t="s">
        <v>38</v>
      </c>
      <c r="U1148" s="2" t="s">
        <v>2066</v>
      </c>
      <c r="V1148">
        <v>48.811999999999998</v>
      </c>
      <c r="W1148">
        <v>-256</v>
      </c>
      <c r="X1148">
        <v>-256</v>
      </c>
      <c r="Y1148">
        <v>-256</v>
      </c>
      <c r="Z1148">
        <v>47.75</v>
      </c>
      <c r="AA1148">
        <v>45.530999999999999</v>
      </c>
      <c r="AB1148">
        <v>46.061999999999998</v>
      </c>
      <c r="AC1148">
        <v>47.625</v>
      </c>
      <c r="AD1148">
        <v>48.811999999999998</v>
      </c>
      <c r="AE1148">
        <v>3164</v>
      </c>
      <c r="AF1148">
        <v>1386</v>
      </c>
      <c r="AG1148">
        <v>6666</v>
      </c>
      <c r="AH1148" t="s">
        <v>38</v>
      </c>
      <c r="AI1148" t="s">
        <v>40</v>
      </c>
    </row>
    <row r="1149" spans="1:35" x14ac:dyDescent="0.3">
      <c r="A1149" t="s">
        <v>1768</v>
      </c>
      <c r="B1149" t="s">
        <v>2131</v>
      </c>
      <c r="C1149" s="1">
        <v>0.21437500000000001</v>
      </c>
      <c r="D1149">
        <v>99</v>
      </c>
      <c r="E1149">
        <v>97</v>
      </c>
      <c r="F1149">
        <v>100</v>
      </c>
      <c r="G1149">
        <v>97</v>
      </c>
      <c r="H1149">
        <v>100</v>
      </c>
      <c r="I1149">
        <v>100</v>
      </c>
      <c r="J1149" s="2" t="s">
        <v>2132</v>
      </c>
      <c r="K1149">
        <v>6.2337110000000003E-3</v>
      </c>
      <c r="L1149">
        <v>0</v>
      </c>
      <c r="M1149">
        <v>0</v>
      </c>
      <c r="N1149" t="s">
        <v>38</v>
      </c>
      <c r="O1149" t="s">
        <v>38</v>
      </c>
      <c r="P1149" t="s">
        <v>38</v>
      </c>
      <c r="Q1149" t="s">
        <v>38</v>
      </c>
      <c r="R1149" t="s">
        <v>38</v>
      </c>
      <c r="S1149" t="s">
        <v>38</v>
      </c>
      <c r="T1149" t="s">
        <v>38</v>
      </c>
      <c r="U1149" s="2" t="s">
        <v>2066</v>
      </c>
      <c r="V1149">
        <v>48.655999999999999</v>
      </c>
      <c r="W1149">
        <v>-256</v>
      </c>
      <c r="X1149">
        <v>-256</v>
      </c>
      <c r="Y1149">
        <v>-256</v>
      </c>
      <c r="Z1149">
        <v>47.968000000000004</v>
      </c>
      <c r="AA1149">
        <v>45.436999999999998</v>
      </c>
      <c r="AB1149">
        <v>45.936999999999998</v>
      </c>
      <c r="AC1149">
        <v>47.625</v>
      </c>
      <c r="AD1149">
        <v>48.655999999999999</v>
      </c>
      <c r="AE1149">
        <v>3124</v>
      </c>
      <c r="AF1149">
        <v>1388</v>
      </c>
      <c r="AG1149">
        <v>6626</v>
      </c>
      <c r="AH1149" t="s">
        <v>38</v>
      </c>
      <c r="AI1149" t="s">
        <v>40</v>
      </c>
    </row>
    <row r="1150" spans="1:35" x14ac:dyDescent="0.3">
      <c r="A1150" t="s">
        <v>1768</v>
      </c>
      <c r="B1150" t="s">
        <v>2133</v>
      </c>
      <c r="C1150" s="1">
        <v>0.21438657407407408</v>
      </c>
      <c r="D1150">
        <v>100</v>
      </c>
      <c r="E1150">
        <v>100</v>
      </c>
      <c r="F1150">
        <v>100</v>
      </c>
      <c r="G1150">
        <v>100</v>
      </c>
      <c r="H1150">
        <v>100</v>
      </c>
      <c r="I1150">
        <v>100</v>
      </c>
      <c r="J1150" s="2" t="s">
        <v>2134</v>
      </c>
      <c r="K1150">
        <v>6.2337110000000003E-3</v>
      </c>
      <c r="L1150">
        <v>0</v>
      </c>
      <c r="M1150">
        <v>0</v>
      </c>
      <c r="N1150" t="s">
        <v>38</v>
      </c>
      <c r="O1150" t="s">
        <v>38</v>
      </c>
      <c r="P1150" t="s">
        <v>38</v>
      </c>
      <c r="Q1150" t="s">
        <v>38</v>
      </c>
      <c r="R1150" t="s">
        <v>38</v>
      </c>
      <c r="S1150" t="s">
        <v>38</v>
      </c>
      <c r="T1150" t="s">
        <v>38</v>
      </c>
      <c r="U1150" s="2" t="s">
        <v>2066</v>
      </c>
      <c r="V1150">
        <v>48.686999999999998</v>
      </c>
      <c r="W1150">
        <v>-256</v>
      </c>
      <c r="X1150">
        <v>-256</v>
      </c>
      <c r="Y1150">
        <v>-256</v>
      </c>
      <c r="Z1150">
        <v>47.811999999999998</v>
      </c>
      <c r="AA1150">
        <v>45.561999999999998</v>
      </c>
      <c r="AB1150">
        <v>46.25</v>
      </c>
      <c r="AC1150">
        <v>47.593000000000004</v>
      </c>
      <c r="AD1150">
        <v>48.686999999999998</v>
      </c>
      <c r="AE1150">
        <v>3169</v>
      </c>
      <c r="AF1150">
        <v>1388</v>
      </c>
      <c r="AG1150">
        <v>6626</v>
      </c>
      <c r="AH1150" t="s">
        <v>38</v>
      </c>
      <c r="AI1150" t="s">
        <v>40</v>
      </c>
    </row>
    <row r="1151" spans="1:35" x14ac:dyDescent="0.3">
      <c r="A1151" t="s">
        <v>1768</v>
      </c>
      <c r="B1151" t="s">
        <v>2135</v>
      </c>
      <c r="C1151" s="1">
        <v>0.21439814814814814</v>
      </c>
      <c r="D1151">
        <v>100</v>
      </c>
      <c r="E1151">
        <v>100</v>
      </c>
      <c r="F1151">
        <v>99</v>
      </c>
      <c r="G1151">
        <v>100</v>
      </c>
      <c r="H1151">
        <v>99</v>
      </c>
      <c r="I1151">
        <v>99</v>
      </c>
      <c r="J1151" s="2" t="s">
        <v>2136</v>
      </c>
      <c r="K1151">
        <v>6.2337110000000003E-3</v>
      </c>
      <c r="L1151">
        <v>0</v>
      </c>
      <c r="M1151">
        <v>0</v>
      </c>
      <c r="N1151" t="s">
        <v>38</v>
      </c>
      <c r="O1151" t="s">
        <v>38</v>
      </c>
      <c r="P1151" t="s">
        <v>38</v>
      </c>
      <c r="Q1151" t="s">
        <v>38</v>
      </c>
      <c r="R1151" t="s">
        <v>38</v>
      </c>
      <c r="S1151" t="s">
        <v>38</v>
      </c>
      <c r="T1151" t="s">
        <v>38</v>
      </c>
      <c r="U1151" s="2" t="s">
        <v>2066</v>
      </c>
      <c r="V1151">
        <v>48.811999999999998</v>
      </c>
      <c r="W1151">
        <v>-256</v>
      </c>
      <c r="X1151">
        <v>-256</v>
      </c>
      <c r="Y1151">
        <v>-256</v>
      </c>
      <c r="Z1151">
        <v>47.686999999999998</v>
      </c>
      <c r="AA1151">
        <v>45.561999999999998</v>
      </c>
      <c r="AB1151">
        <v>45.968000000000004</v>
      </c>
      <c r="AC1151">
        <v>47.625</v>
      </c>
      <c r="AD1151">
        <v>48.811999999999998</v>
      </c>
      <c r="AE1151">
        <v>3124</v>
      </c>
      <c r="AF1151">
        <v>1386</v>
      </c>
      <c r="AG1151">
        <v>6626</v>
      </c>
      <c r="AH1151" t="s">
        <v>38</v>
      </c>
      <c r="AI1151" t="s">
        <v>40</v>
      </c>
    </row>
    <row r="1152" spans="1:35" x14ac:dyDescent="0.3">
      <c r="A1152" t="s">
        <v>1768</v>
      </c>
      <c r="B1152" t="s">
        <v>2137</v>
      </c>
      <c r="C1152" s="1">
        <v>0.21440972222222221</v>
      </c>
      <c r="D1152">
        <v>100</v>
      </c>
      <c r="E1152">
        <v>100</v>
      </c>
      <c r="F1152">
        <v>98</v>
      </c>
      <c r="G1152">
        <v>99</v>
      </c>
      <c r="H1152">
        <v>100</v>
      </c>
      <c r="I1152">
        <v>99</v>
      </c>
      <c r="J1152" s="2" t="s">
        <v>2138</v>
      </c>
      <c r="K1152">
        <v>6.2337110000000003E-3</v>
      </c>
      <c r="L1152">
        <v>0</v>
      </c>
      <c r="M1152">
        <v>0</v>
      </c>
      <c r="N1152" t="s">
        <v>38</v>
      </c>
      <c r="O1152" t="s">
        <v>38</v>
      </c>
      <c r="P1152" t="s">
        <v>38</v>
      </c>
      <c r="Q1152" t="s">
        <v>38</v>
      </c>
      <c r="R1152" t="s">
        <v>38</v>
      </c>
      <c r="S1152" t="s">
        <v>38</v>
      </c>
      <c r="T1152" t="s">
        <v>38</v>
      </c>
      <c r="U1152" s="2" t="s">
        <v>2066</v>
      </c>
      <c r="V1152">
        <v>48.875</v>
      </c>
      <c r="W1152">
        <v>-256</v>
      </c>
      <c r="X1152">
        <v>-256</v>
      </c>
      <c r="Y1152">
        <v>-256</v>
      </c>
      <c r="Z1152">
        <v>47.811999999999998</v>
      </c>
      <c r="AA1152">
        <v>45.436999999999998</v>
      </c>
      <c r="AB1152">
        <v>46.093000000000004</v>
      </c>
      <c r="AC1152">
        <v>47.530999999999999</v>
      </c>
      <c r="AD1152">
        <v>48.875</v>
      </c>
      <c r="AE1152">
        <v>3164</v>
      </c>
      <c r="AF1152">
        <v>1386</v>
      </c>
      <c r="AG1152">
        <v>6666</v>
      </c>
      <c r="AH1152" t="s">
        <v>38</v>
      </c>
      <c r="AI1152" t="s">
        <v>40</v>
      </c>
    </row>
    <row r="1153" spans="1:35" x14ac:dyDescent="0.3">
      <c r="A1153" t="s">
        <v>1768</v>
      </c>
      <c r="B1153" t="s">
        <v>2139</v>
      </c>
      <c r="C1153" s="1">
        <v>0.2144212962962963</v>
      </c>
      <c r="D1153">
        <v>97</v>
      </c>
      <c r="E1153">
        <v>100</v>
      </c>
      <c r="F1153">
        <v>100</v>
      </c>
      <c r="G1153">
        <v>93</v>
      </c>
      <c r="H1153">
        <v>100</v>
      </c>
      <c r="I1153">
        <v>100</v>
      </c>
      <c r="J1153" s="2" t="s">
        <v>2140</v>
      </c>
      <c r="K1153">
        <v>6.2337110000000003E-3</v>
      </c>
      <c r="L1153">
        <v>0</v>
      </c>
      <c r="M1153">
        <v>0</v>
      </c>
      <c r="N1153" t="s">
        <v>38</v>
      </c>
      <c r="O1153" t="s">
        <v>38</v>
      </c>
      <c r="P1153" t="s">
        <v>38</v>
      </c>
      <c r="Q1153" t="s">
        <v>38</v>
      </c>
      <c r="R1153" t="s">
        <v>38</v>
      </c>
      <c r="S1153" t="s">
        <v>38</v>
      </c>
      <c r="T1153" t="s">
        <v>38</v>
      </c>
      <c r="U1153" s="2" t="s">
        <v>2066</v>
      </c>
      <c r="V1153">
        <v>48.811999999999998</v>
      </c>
      <c r="W1153">
        <v>-256</v>
      </c>
      <c r="X1153">
        <v>-256</v>
      </c>
      <c r="Y1153">
        <v>-256</v>
      </c>
      <c r="Z1153">
        <v>47.718000000000004</v>
      </c>
      <c r="AA1153">
        <v>45.561999999999998</v>
      </c>
      <c r="AB1153">
        <v>46.155999999999999</v>
      </c>
      <c r="AC1153">
        <v>47.561999999999998</v>
      </c>
      <c r="AD1153">
        <v>48.811999999999998</v>
      </c>
      <c r="AE1153">
        <v>3164</v>
      </c>
      <c r="AF1153">
        <v>1386</v>
      </c>
      <c r="AG1153">
        <v>6626</v>
      </c>
      <c r="AH1153" t="s">
        <v>38</v>
      </c>
      <c r="AI1153" t="s">
        <v>40</v>
      </c>
    </row>
    <row r="1154" spans="1:35" x14ac:dyDescent="0.3">
      <c r="A1154" t="s">
        <v>1768</v>
      </c>
      <c r="B1154" t="s">
        <v>2141</v>
      </c>
      <c r="C1154" s="1">
        <v>0.21443287037037037</v>
      </c>
      <c r="D1154">
        <v>100</v>
      </c>
      <c r="E1154">
        <v>100</v>
      </c>
      <c r="F1154">
        <v>100</v>
      </c>
      <c r="G1154">
        <v>100</v>
      </c>
      <c r="H1154">
        <v>99</v>
      </c>
      <c r="I1154">
        <v>100</v>
      </c>
      <c r="J1154" s="2" t="s">
        <v>2142</v>
      </c>
      <c r="K1154">
        <v>6.2337110000000003E-3</v>
      </c>
      <c r="L1154">
        <v>0</v>
      </c>
      <c r="M1154">
        <v>0</v>
      </c>
      <c r="N1154" t="s">
        <v>38</v>
      </c>
      <c r="O1154" t="s">
        <v>38</v>
      </c>
      <c r="P1154" t="s">
        <v>38</v>
      </c>
      <c r="Q1154" t="s">
        <v>38</v>
      </c>
      <c r="R1154" t="s">
        <v>38</v>
      </c>
      <c r="S1154" t="s">
        <v>38</v>
      </c>
      <c r="T1154" t="s">
        <v>38</v>
      </c>
      <c r="U1154" s="2" t="s">
        <v>2066</v>
      </c>
      <c r="V1154">
        <v>48.875</v>
      </c>
      <c r="W1154">
        <v>-256</v>
      </c>
      <c r="X1154">
        <v>-256</v>
      </c>
      <c r="Y1154">
        <v>-256</v>
      </c>
      <c r="Z1154">
        <v>47.625</v>
      </c>
      <c r="AA1154">
        <v>45.625</v>
      </c>
      <c r="AB1154">
        <v>46.093000000000004</v>
      </c>
      <c r="AC1154">
        <v>47.625</v>
      </c>
      <c r="AD1154">
        <v>48.875</v>
      </c>
      <c r="AE1154">
        <v>3124</v>
      </c>
      <c r="AF1154">
        <v>1386</v>
      </c>
      <c r="AG1154">
        <v>6626</v>
      </c>
      <c r="AH1154" t="s">
        <v>38</v>
      </c>
      <c r="AI1154" t="s">
        <v>40</v>
      </c>
    </row>
    <row r="1155" spans="1:35" x14ac:dyDescent="0.3">
      <c r="A1155" t="s">
        <v>1768</v>
      </c>
      <c r="B1155" t="s">
        <v>2143</v>
      </c>
      <c r="C1155" s="1">
        <v>0.21444444444444444</v>
      </c>
      <c r="D1155">
        <v>99</v>
      </c>
      <c r="E1155">
        <v>100</v>
      </c>
      <c r="F1155">
        <v>100</v>
      </c>
      <c r="G1155">
        <v>100</v>
      </c>
      <c r="H1155">
        <v>98</v>
      </c>
      <c r="I1155">
        <v>98</v>
      </c>
      <c r="J1155" s="2" t="s">
        <v>2144</v>
      </c>
      <c r="K1155">
        <v>6.2337110000000003E-3</v>
      </c>
      <c r="L1155">
        <v>0</v>
      </c>
      <c r="M1155">
        <v>0</v>
      </c>
      <c r="N1155" t="s">
        <v>38</v>
      </c>
      <c r="O1155" t="s">
        <v>38</v>
      </c>
      <c r="P1155" t="s">
        <v>38</v>
      </c>
      <c r="Q1155" t="s">
        <v>38</v>
      </c>
      <c r="R1155" t="s">
        <v>38</v>
      </c>
      <c r="S1155" t="s">
        <v>38</v>
      </c>
      <c r="T1155" t="s">
        <v>38</v>
      </c>
      <c r="U1155" s="2" t="s">
        <v>2066</v>
      </c>
      <c r="V1155">
        <v>48.936999999999998</v>
      </c>
      <c r="W1155">
        <v>-256</v>
      </c>
      <c r="X1155">
        <v>-256</v>
      </c>
      <c r="Y1155">
        <v>-256</v>
      </c>
      <c r="Z1155">
        <v>47.686999999999998</v>
      </c>
      <c r="AA1155">
        <v>45.686999999999998</v>
      </c>
      <c r="AB1155">
        <v>46</v>
      </c>
      <c r="AC1155">
        <v>47.686999999999998</v>
      </c>
      <c r="AD1155">
        <v>48.936999999999998</v>
      </c>
      <c r="AE1155">
        <v>3124</v>
      </c>
      <c r="AF1155">
        <v>1388</v>
      </c>
      <c r="AG1155">
        <v>6586</v>
      </c>
      <c r="AH1155" t="s">
        <v>38</v>
      </c>
      <c r="AI1155" t="s">
        <v>40</v>
      </c>
    </row>
    <row r="1156" spans="1:35" x14ac:dyDescent="0.3">
      <c r="A1156" t="s">
        <v>1768</v>
      </c>
      <c r="B1156" t="s">
        <v>2145</v>
      </c>
      <c r="C1156" s="1">
        <v>0.21445601851851853</v>
      </c>
      <c r="D1156">
        <v>97</v>
      </c>
      <c r="E1156">
        <v>100</v>
      </c>
      <c r="F1156">
        <v>99</v>
      </c>
      <c r="G1156">
        <v>98</v>
      </c>
      <c r="H1156">
        <v>96</v>
      </c>
      <c r="I1156">
        <v>100</v>
      </c>
      <c r="J1156" s="2" t="s">
        <v>2146</v>
      </c>
      <c r="K1156">
        <v>6.2337110000000003E-3</v>
      </c>
      <c r="L1156">
        <v>0</v>
      </c>
      <c r="M1156">
        <v>0</v>
      </c>
      <c r="N1156" t="s">
        <v>38</v>
      </c>
      <c r="O1156" t="s">
        <v>38</v>
      </c>
      <c r="P1156" t="s">
        <v>38</v>
      </c>
      <c r="Q1156" t="s">
        <v>38</v>
      </c>
      <c r="R1156" t="s">
        <v>38</v>
      </c>
      <c r="S1156" t="s">
        <v>38</v>
      </c>
      <c r="T1156" t="s">
        <v>38</v>
      </c>
      <c r="U1156" s="2" t="s">
        <v>2066</v>
      </c>
      <c r="V1156">
        <v>48.843000000000004</v>
      </c>
      <c r="W1156">
        <v>-256</v>
      </c>
      <c r="X1156">
        <v>-256</v>
      </c>
      <c r="Y1156">
        <v>-256</v>
      </c>
      <c r="Z1156">
        <v>47.875</v>
      </c>
      <c r="AA1156">
        <v>45.718000000000004</v>
      </c>
      <c r="AB1156">
        <v>46.030999999999999</v>
      </c>
      <c r="AC1156">
        <v>47.686999999999998</v>
      </c>
      <c r="AD1156">
        <v>48.75</v>
      </c>
      <c r="AE1156">
        <v>3124</v>
      </c>
      <c r="AF1156">
        <v>1386</v>
      </c>
      <c r="AG1156">
        <v>6626</v>
      </c>
      <c r="AH1156" t="s">
        <v>38</v>
      </c>
      <c r="AI1156" t="s">
        <v>40</v>
      </c>
    </row>
    <row r="1157" spans="1:35" x14ac:dyDescent="0.3">
      <c r="A1157" t="s">
        <v>1768</v>
      </c>
      <c r="B1157" t="s">
        <v>2147</v>
      </c>
      <c r="C1157" s="1">
        <v>0.2144675925925926</v>
      </c>
      <c r="D1157">
        <v>96</v>
      </c>
      <c r="E1157">
        <v>100</v>
      </c>
      <c r="F1157">
        <v>99</v>
      </c>
      <c r="G1157">
        <v>100</v>
      </c>
      <c r="H1157">
        <v>97</v>
      </c>
      <c r="I1157">
        <v>100</v>
      </c>
      <c r="J1157" s="2" t="s">
        <v>2148</v>
      </c>
      <c r="K1157">
        <v>6.2337110000000003E-3</v>
      </c>
      <c r="L1157">
        <v>0</v>
      </c>
      <c r="M1157">
        <v>0</v>
      </c>
      <c r="N1157" t="s">
        <v>38</v>
      </c>
      <c r="O1157" t="s">
        <v>38</v>
      </c>
      <c r="P1157" t="s">
        <v>38</v>
      </c>
      <c r="Q1157" t="s">
        <v>38</v>
      </c>
      <c r="R1157" t="s">
        <v>38</v>
      </c>
      <c r="S1157" t="s">
        <v>38</v>
      </c>
      <c r="T1157" t="s">
        <v>38</v>
      </c>
      <c r="U1157" s="2" t="s">
        <v>2066</v>
      </c>
      <c r="V1157">
        <v>48.811999999999998</v>
      </c>
      <c r="W1157">
        <v>-256</v>
      </c>
      <c r="X1157">
        <v>-256</v>
      </c>
      <c r="Y1157">
        <v>-256</v>
      </c>
      <c r="Z1157">
        <v>47.593000000000004</v>
      </c>
      <c r="AA1157">
        <v>45.5</v>
      </c>
      <c r="AB1157">
        <v>46.030999999999999</v>
      </c>
      <c r="AC1157">
        <v>47.655999999999999</v>
      </c>
      <c r="AD1157">
        <v>48.811999999999998</v>
      </c>
      <c r="AE1157">
        <v>3164</v>
      </c>
      <c r="AF1157">
        <v>1386</v>
      </c>
      <c r="AG1157">
        <v>6626</v>
      </c>
      <c r="AH1157" t="s">
        <v>38</v>
      </c>
      <c r="AI1157" t="s">
        <v>40</v>
      </c>
    </row>
    <row r="1158" spans="1:35" x14ac:dyDescent="0.3">
      <c r="A1158" t="s">
        <v>1768</v>
      </c>
      <c r="B1158" t="s">
        <v>2149</v>
      </c>
      <c r="C1158" s="1">
        <v>0.21447916666666667</v>
      </c>
      <c r="D1158">
        <v>100</v>
      </c>
      <c r="E1158">
        <v>100</v>
      </c>
      <c r="F1158">
        <v>99</v>
      </c>
      <c r="G1158">
        <v>99</v>
      </c>
      <c r="H1158">
        <v>100</v>
      </c>
      <c r="I1158">
        <v>100</v>
      </c>
      <c r="J1158" s="2" t="s">
        <v>2150</v>
      </c>
      <c r="K1158">
        <v>6.2337110000000003E-3</v>
      </c>
      <c r="L1158">
        <v>0</v>
      </c>
      <c r="M1158">
        <v>0</v>
      </c>
      <c r="N1158" t="s">
        <v>38</v>
      </c>
      <c r="O1158" t="s">
        <v>38</v>
      </c>
      <c r="P1158" t="s">
        <v>38</v>
      </c>
      <c r="Q1158" t="s">
        <v>38</v>
      </c>
      <c r="R1158" t="s">
        <v>38</v>
      </c>
      <c r="S1158" t="s">
        <v>38</v>
      </c>
      <c r="T1158" t="s">
        <v>38</v>
      </c>
      <c r="U1158" s="2" t="s">
        <v>2066</v>
      </c>
      <c r="V1158">
        <v>48.780999999999999</v>
      </c>
      <c r="W1158">
        <v>-256</v>
      </c>
      <c r="X1158">
        <v>-256</v>
      </c>
      <c r="Y1158">
        <v>-256</v>
      </c>
      <c r="Z1158">
        <v>47.686999999999998</v>
      </c>
      <c r="AA1158">
        <v>45.561999999999998</v>
      </c>
      <c r="AB1158">
        <v>46.218000000000004</v>
      </c>
      <c r="AC1158">
        <v>47.530999999999999</v>
      </c>
      <c r="AD1158">
        <v>48.780999999999999</v>
      </c>
      <c r="AE1158">
        <v>3169</v>
      </c>
      <c r="AF1158">
        <v>1388</v>
      </c>
      <c r="AG1158">
        <v>6626</v>
      </c>
      <c r="AH1158" t="s">
        <v>38</v>
      </c>
      <c r="AI1158" t="s">
        <v>40</v>
      </c>
    </row>
    <row r="1159" spans="1:35" x14ac:dyDescent="0.3">
      <c r="A1159" t="s">
        <v>1768</v>
      </c>
      <c r="B1159" t="s">
        <v>2151</v>
      </c>
      <c r="C1159" s="1">
        <v>0.21449074074074073</v>
      </c>
      <c r="D1159">
        <v>88</v>
      </c>
      <c r="E1159">
        <v>92</v>
      </c>
      <c r="F1159">
        <v>100</v>
      </c>
      <c r="G1159">
        <v>100</v>
      </c>
      <c r="H1159">
        <v>100</v>
      </c>
      <c r="I1159">
        <v>100</v>
      </c>
      <c r="J1159" s="2" t="s">
        <v>1823</v>
      </c>
      <c r="K1159">
        <v>6.2337110000000003E-3</v>
      </c>
      <c r="L1159">
        <v>0</v>
      </c>
      <c r="M1159">
        <v>0</v>
      </c>
      <c r="N1159" t="s">
        <v>38</v>
      </c>
      <c r="O1159" t="s">
        <v>38</v>
      </c>
      <c r="P1159" t="s">
        <v>38</v>
      </c>
      <c r="Q1159" t="s">
        <v>38</v>
      </c>
      <c r="R1159" t="s">
        <v>38</v>
      </c>
      <c r="S1159" t="s">
        <v>38</v>
      </c>
      <c r="T1159" t="s">
        <v>38</v>
      </c>
      <c r="U1159" s="2" t="s">
        <v>2066</v>
      </c>
      <c r="V1159">
        <v>48.718000000000004</v>
      </c>
      <c r="W1159">
        <v>-256</v>
      </c>
      <c r="X1159">
        <v>-256</v>
      </c>
      <c r="Y1159">
        <v>-256</v>
      </c>
      <c r="Z1159">
        <v>47.811999999999998</v>
      </c>
      <c r="AA1159">
        <v>45.530999999999999</v>
      </c>
      <c r="AB1159">
        <v>46.125</v>
      </c>
      <c r="AC1159">
        <v>47.625</v>
      </c>
      <c r="AD1159">
        <v>48.718000000000004</v>
      </c>
      <c r="AE1159">
        <v>3124</v>
      </c>
      <c r="AF1159">
        <v>1386</v>
      </c>
      <c r="AG1159">
        <v>6586</v>
      </c>
      <c r="AH1159" t="s">
        <v>38</v>
      </c>
      <c r="AI1159" t="s">
        <v>40</v>
      </c>
    </row>
    <row r="1160" spans="1:35" x14ac:dyDescent="0.3">
      <c r="A1160" t="s">
        <v>1768</v>
      </c>
      <c r="B1160" t="s">
        <v>2152</v>
      </c>
      <c r="C1160" s="1">
        <v>0.21450231481481483</v>
      </c>
      <c r="D1160">
        <v>99</v>
      </c>
      <c r="E1160">
        <v>76</v>
      </c>
      <c r="F1160">
        <v>98</v>
      </c>
      <c r="G1160">
        <v>100</v>
      </c>
      <c r="H1160">
        <v>97</v>
      </c>
      <c r="I1160">
        <v>100</v>
      </c>
      <c r="J1160" s="2" t="s">
        <v>2153</v>
      </c>
      <c r="K1160">
        <v>6.2337110000000003E-3</v>
      </c>
      <c r="L1160">
        <v>0</v>
      </c>
      <c r="M1160">
        <v>0</v>
      </c>
      <c r="N1160" t="s">
        <v>38</v>
      </c>
      <c r="O1160" t="s">
        <v>38</v>
      </c>
      <c r="P1160" t="s">
        <v>38</v>
      </c>
      <c r="Q1160" t="s">
        <v>38</v>
      </c>
      <c r="R1160" t="s">
        <v>38</v>
      </c>
      <c r="S1160" t="s">
        <v>38</v>
      </c>
      <c r="T1160" t="s">
        <v>38</v>
      </c>
      <c r="U1160" s="2" t="s">
        <v>2066</v>
      </c>
      <c r="V1160">
        <v>48.75</v>
      </c>
      <c r="W1160">
        <v>-256</v>
      </c>
      <c r="X1160">
        <v>-256</v>
      </c>
      <c r="Y1160">
        <v>-256</v>
      </c>
      <c r="Z1160">
        <v>48.030999999999999</v>
      </c>
      <c r="AA1160">
        <v>45.5</v>
      </c>
      <c r="AB1160">
        <v>46.280999999999999</v>
      </c>
      <c r="AC1160">
        <v>47.655999999999999</v>
      </c>
      <c r="AD1160">
        <v>48.75</v>
      </c>
      <c r="AE1160">
        <v>3085</v>
      </c>
      <c r="AF1160">
        <v>1388</v>
      </c>
      <c r="AG1160">
        <v>6547</v>
      </c>
      <c r="AH1160" t="s">
        <v>38</v>
      </c>
      <c r="AI1160" t="s">
        <v>40</v>
      </c>
    </row>
    <row r="1161" spans="1:35" x14ac:dyDescent="0.3">
      <c r="A1161" t="s">
        <v>1768</v>
      </c>
      <c r="B1161" t="s">
        <v>2154</v>
      </c>
      <c r="C1161" s="1">
        <v>0.21451388888888889</v>
      </c>
      <c r="D1161">
        <v>95</v>
      </c>
      <c r="E1161">
        <v>94</v>
      </c>
      <c r="F1161">
        <v>97</v>
      </c>
      <c r="G1161">
        <v>100</v>
      </c>
      <c r="H1161">
        <v>100</v>
      </c>
      <c r="I1161">
        <v>100</v>
      </c>
      <c r="J1161" s="2" t="s">
        <v>2155</v>
      </c>
      <c r="K1161">
        <v>6.2337110000000003E-3</v>
      </c>
      <c r="L1161">
        <v>0</v>
      </c>
      <c r="M1161">
        <v>0</v>
      </c>
      <c r="N1161" t="s">
        <v>38</v>
      </c>
      <c r="O1161" t="s">
        <v>38</v>
      </c>
      <c r="P1161" t="s">
        <v>38</v>
      </c>
      <c r="Q1161" t="s">
        <v>38</v>
      </c>
      <c r="R1161" t="s">
        <v>38</v>
      </c>
      <c r="S1161" t="s">
        <v>38</v>
      </c>
      <c r="T1161" t="s">
        <v>38</v>
      </c>
      <c r="U1161" s="2" t="s">
        <v>2066</v>
      </c>
      <c r="V1161">
        <v>48.780999999999999</v>
      </c>
      <c r="W1161">
        <v>-256</v>
      </c>
      <c r="X1161">
        <v>-256</v>
      </c>
      <c r="Y1161">
        <v>-256</v>
      </c>
      <c r="Z1161">
        <v>47.655999999999999</v>
      </c>
      <c r="AA1161">
        <v>45.75</v>
      </c>
      <c r="AB1161">
        <v>46.093000000000004</v>
      </c>
      <c r="AC1161">
        <v>47.718000000000004</v>
      </c>
      <c r="AD1161">
        <v>48.686999999999998</v>
      </c>
      <c r="AE1161">
        <v>3124</v>
      </c>
      <c r="AF1161">
        <v>1386</v>
      </c>
      <c r="AG1161">
        <v>6586</v>
      </c>
      <c r="AH1161" t="s">
        <v>38</v>
      </c>
      <c r="AI1161" t="s">
        <v>40</v>
      </c>
    </row>
    <row r="1162" spans="1:35" x14ac:dyDescent="0.3">
      <c r="A1162" t="s">
        <v>1768</v>
      </c>
      <c r="B1162" t="s">
        <v>2156</v>
      </c>
      <c r="C1162" s="1">
        <v>0.21452546296296296</v>
      </c>
      <c r="D1162">
        <v>99</v>
      </c>
      <c r="E1162">
        <v>100</v>
      </c>
      <c r="F1162">
        <v>99</v>
      </c>
      <c r="G1162">
        <v>100</v>
      </c>
      <c r="H1162">
        <v>100</v>
      </c>
      <c r="I1162">
        <v>100</v>
      </c>
      <c r="J1162" s="2" t="s">
        <v>2157</v>
      </c>
      <c r="K1162">
        <v>6.2337110000000003E-3</v>
      </c>
      <c r="L1162">
        <v>0</v>
      </c>
      <c r="M1162">
        <v>0</v>
      </c>
      <c r="N1162" t="s">
        <v>38</v>
      </c>
      <c r="O1162" t="s">
        <v>38</v>
      </c>
      <c r="P1162" t="s">
        <v>38</v>
      </c>
      <c r="Q1162" t="s">
        <v>38</v>
      </c>
      <c r="R1162" t="s">
        <v>38</v>
      </c>
      <c r="S1162" t="s">
        <v>38</v>
      </c>
      <c r="T1162" t="s">
        <v>38</v>
      </c>
      <c r="U1162" s="2" t="s">
        <v>2066</v>
      </c>
      <c r="V1162">
        <v>49.093000000000004</v>
      </c>
      <c r="W1162">
        <v>-256</v>
      </c>
      <c r="X1162">
        <v>-256</v>
      </c>
      <c r="Y1162">
        <v>-256</v>
      </c>
      <c r="Z1162">
        <v>47.686999999999998</v>
      </c>
      <c r="AA1162">
        <v>45.530999999999999</v>
      </c>
      <c r="AB1162">
        <v>46.218000000000004</v>
      </c>
      <c r="AC1162">
        <v>47.625</v>
      </c>
      <c r="AD1162">
        <v>49.093000000000004</v>
      </c>
      <c r="AE1162">
        <v>3169</v>
      </c>
      <c r="AF1162">
        <v>1388</v>
      </c>
      <c r="AG1162">
        <v>6586</v>
      </c>
      <c r="AH1162" t="s">
        <v>38</v>
      </c>
      <c r="AI1162" t="s">
        <v>40</v>
      </c>
    </row>
    <row r="1163" spans="1:35" x14ac:dyDescent="0.3">
      <c r="A1163" t="s">
        <v>1768</v>
      </c>
      <c r="B1163" t="s">
        <v>2158</v>
      </c>
      <c r="C1163" s="1">
        <v>0.21453703703703703</v>
      </c>
      <c r="D1163">
        <v>92</v>
      </c>
      <c r="E1163">
        <v>100</v>
      </c>
      <c r="F1163">
        <v>100</v>
      </c>
      <c r="G1163">
        <v>99</v>
      </c>
      <c r="H1163">
        <v>100</v>
      </c>
      <c r="I1163">
        <v>97</v>
      </c>
      <c r="J1163" s="2" t="s">
        <v>2159</v>
      </c>
      <c r="K1163">
        <v>6.2337110000000003E-3</v>
      </c>
      <c r="L1163">
        <v>0</v>
      </c>
      <c r="M1163">
        <v>0</v>
      </c>
      <c r="N1163" t="s">
        <v>38</v>
      </c>
      <c r="O1163" t="s">
        <v>38</v>
      </c>
      <c r="P1163" t="s">
        <v>38</v>
      </c>
      <c r="Q1163" t="s">
        <v>38</v>
      </c>
      <c r="R1163" t="s">
        <v>38</v>
      </c>
      <c r="S1163" t="s">
        <v>38</v>
      </c>
      <c r="T1163" t="s">
        <v>38</v>
      </c>
      <c r="U1163" s="2" t="s">
        <v>2066</v>
      </c>
      <c r="V1163">
        <v>49.030999999999999</v>
      </c>
      <c r="W1163">
        <v>-256</v>
      </c>
      <c r="X1163">
        <v>-256</v>
      </c>
      <c r="Y1163">
        <v>-256</v>
      </c>
      <c r="Z1163">
        <v>47.875</v>
      </c>
      <c r="AA1163">
        <v>45.468000000000004</v>
      </c>
      <c r="AB1163">
        <v>46.093000000000004</v>
      </c>
      <c r="AC1163">
        <v>47.75</v>
      </c>
      <c r="AD1163">
        <v>48.875</v>
      </c>
      <c r="AE1163">
        <v>3124</v>
      </c>
      <c r="AF1163">
        <v>1388</v>
      </c>
      <c r="AG1163">
        <v>6666</v>
      </c>
      <c r="AH1163" t="s">
        <v>38</v>
      </c>
      <c r="AI1163" t="s">
        <v>40</v>
      </c>
    </row>
    <row r="1164" spans="1:35" x14ac:dyDescent="0.3">
      <c r="A1164" t="s">
        <v>1768</v>
      </c>
      <c r="B1164" t="s">
        <v>2160</v>
      </c>
      <c r="C1164" s="1">
        <v>0.21454861111111112</v>
      </c>
      <c r="D1164">
        <v>93</v>
      </c>
      <c r="E1164">
        <v>100</v>
      </c>
      <c r="F1164">
        <v>100</v>
      </c>
      <c r="G1164">
        <v>100</v>
      </c>
      <c r="H1164">
        <v>100</v>
      </c>
      <c r="I1164">
        <v>99</v>
      </c>
      <c r="J1164">
        <v>0.30372447899999999</v>
      </c>
      <c r="K1164">
        <v>6.2337110000000003E-3</v>
      </c>
      <c r="L1164">
        <v>0</v>
      </c>
      <c r="M1164">
        <v>0</v>
      </c>
      <c r="N1164" t="s">
        <v>38</v>
      </c>
      <c r="O1164" t="s">
        <v>38</v>
      </c>
      <c r="P1164" t="s">
        <v>38</v>
      </c>
      <c r="Q1164" t="s">
        <v>38</v>
      </c>
      <c r="R1164" t="s">
        <v>38</v>
      </c>
      <c r="S1164" t="s">
        <v>38</v>
      </c>
      <c r="T1164" t="s">
        <v>38</v>
      </c>
      <c r="U1164" s="2" t="s">
        <v>2066</v>
      </c>
      <c r="V1164">
        <v>48.936999999999998</v>
      </c>
      <c r="W1164">
        <v>-256</v>
      </c>
      <c r="X1164">
        <v>-256</v>
      </c>
      <c r="Y1164">
        <v>-256</v>
      </c>
      <c r="Z1164">
        <v>47.686999999999998</v>
      </c>
      <c r="AA1164">
        <v>45.718000000000004</v>
      </c>
      <c r="AB1164">
        <v>46.093000000000004</v>
      </c>
      <c r="AC1164">
        <v>47.686999999999998</v>
      </c>
      <c r="AD1164">
        <v>48.75</v>
      </c>
      <c r="AE1164">
        <v>3124</v>
      </c>
      <c r="AF1164">
        <v>1386</v>
      </c>
      <c r="AG1164">
        <v>6666</v>
      </c>
      <c r="AH1164" t="s">
        <v>38</v>
      </c>
      <c r="AI1164" t="s">
        <v>40</v>
      </c>
    </row>
    <row r="1165" spans="1:35" x14ac:dyDescent="0.3">
      <c r="A1165" t="s">
        <v>1768</v>
      </c>
      <c r="B1165" t="s">
        <v>2161</v>
      </c>
      <c r="C1165" s="1">
        <v>0.21456018518518519</v>
      </c>
      <c r="D1165">
        <v>97</v>
      </c>
      <c r="E1165">
        <v>100</v>
      </c>
      <c r="F1165">
        <v>99</v>
      </c>
      <c r="G1165">
        <v>100</v>
      </c>
      <c r="H1165">
        <v>100</v>
      </c>
      <c r="I1165">
        <v>100</v>
      </c>
      <c r="J1165" s="2" t="s">
        <v>2162</v>
      </c>
      <c r="K1165">
        <v>6.2337110000000003E-3</v>
      </c>
      <c r="L1165">
        <v>0</v>
      </c>
      <c r="M1165">
        <v>0</v>
      </c>
      <c r="N1165" t="s">
        <v>38</v>
      </c>
      <c r="O1165" t="s">
        <v>38</v>
      </c>
      <c r="P1165" t="s">
        <v>38</v>
      </c>
      <c r="Q1165" t="s">
        <v>38</v>
      </c>
      <c r="R1165" t="s">
        <v>38</v>
      </c>
      <c r="S1165" t="s">
        <v>38</v>
      </c>
      <c r="T1165" t="s">
        <v>38</v>
      </c>
      <c r="U1165" s="2" t="s">
        <v>2066</v>
      </c>
      <c r="V1165">
        <v>48.75</v>
      </c>
      <c r="W1165">
        <v>-256</v>
      </c>
      <c r="X1165">
        <v>-256</v>
      </c>
      <c r="Y1165">
        <v>-256</v>
      </c>
      <c r="Z1165">
        <v>47.905999999999999</v>
      </c>
      <c r="AA1165">
        <v>45.593000000000004</v>
      </c>
      <c r="AB1165">
        <v>46.061999999999998</v>
      </c>
      <c r="AC1165">
        <v>47.561999999999998</v>
      </c>
      <c r="AD1165">
        <v>49.093000000000004</v>
      </c>
      <c r="AE1165">
        <v>3164</v>
      </c>
      <c r="AF1165">
        <v>1426</v>
      </c>
      <c r="AG1165">
        <v>6705</v>
      </c>
      <c r="AH1165" t="s">
        <v>38</v>
      </c>
      <c r="AI1165" t="s">
        <v>40</v>
      </c>
    </row>
    <row r="1166" spans="1:35" x14ac:dyDescent="0.3">
      <c r="A1166" t="s">
        <v>1768</v>
      </c>
      <c r="B1166" t="s">
        <v>2163</v>
      </c>
      <c r="C1166" s="1">
        <v>0.21457175925925925</v>
      </c>
      <c r="D1166">
        <v>100</v>
      </c>
      <c r="E1166">
        <v>100</v>
      </c>
      <c r="F1166">
        <v>99</v>
      </c>
      <c r="G1166">
        <v>100</v>
      </c>
      <c r="H1166">
        <v>99</v>
      </c>
      <c r="I1166">
        <v>100</v>
      </c>
      <c r="J1166" s="2" t="s">
        <v>2164</v>
      </c>
      <c r="K1166">
        <v>6.2337110000000003E-3</v>
      </c>
      <c r="L1166">
        <v>0</v>
      </c>
      <c r="M1166">
        <v>0</v>
      </c>
      <c r="N1166" t="s">
        <v>38</v>
      </c>
      <c r="O1166" t="s">
        <v>38</v>
      </c>
      <c r="P1166" t="s">
        <v>38</v>
      </c>
      <c r="Q1166" t="s">
        <v>38</v>
      </c>
      <c r="R1166" t="s">
        <v>38</v>
      </c>
      <c r="S1166" t="s">
        <v>38</v>
      </c>
      <c r="T1166" t="s">
        <v>38</v>
      </c>
      <c r="U1166" s="2" t="s">
        <v>2066</v>
      </c>
      <c r="V1166">
        <v>48.686999999999998</v>
      </c>
      <c r="W1166">
        <v>-256</v>
      </c>
      <c r="X1166">
        <v>-256</v>
      </c>
      <c r="Y1166">
        <v>-256</v>
      </c>
      <c r="Z1166">
        <v>48</v>
      </c>
      <c r="AA1166">
        <v>45.625</v>
      </c>
      <c r="AB1166">
        <v>46</v>
      </c>
      <c r="AC1166">
        <v>47.655999999999999</v>
      </c>
      <c r="AD1166">
        <v>48.686999999999998</v>
      </c>
      <c r="AE1166">
        <v>3164</v>
      </c>
      <c r="AF1166">
        <v>1386</v>
      </c>
      <c r="AG1166">
        <v>6666</v>
      </c>
      <c r="AH1166" t="s">
        <v>38</v>
      </c>
      <c r="AI1166" t="s">
        <v>40</v>
      </c>
    </row>
    <row r="1167" spans="1:35" x14ac:dyDescent="0.3">
      <c r="A1167" t="s">
        <v>1768</v>
      </c>
      <c r="B1167" t="s">
        <v>2165</v>
      </c>
      <c r="C1167" s="1">
        <v>0.21458333333333332</v>
      </c>
      <c r="D1167">
        <v>100</v>
      </c>
      <c r="E1167">
        <v>100</v>
      </c>
      <c r="F1167">
        <v>99</v>
      </c>
      <c r="G1167">
        <v>99</v>
      </c>
      <c r="H1167">
        <v>99</v>
      </c>
      <c r="I1167">
        <v>100</v>
      </c>
      <c r="J1167" s="2" t="s">
        <v>2166</v>
      </c>
      <c r="K1167">
        <v>6.2337110000000003E-3</v>
      </c>
      <c r="L1167">
        <v>0</v>
      </c>
      <c r="M1167">
        <v>0</v>
      </c>
      <c r="N1167" t="s">
        <v>38</v>
      </c>
      <c r="O1167" t="s">
        <v>38</v>
      </c>
      <c r="P1167" t="s">
        <v>38</v>
      </c>
      <c r="Q1167" t="s">
        <v>38</v>
      </c>
      <c r="R1167" t="s">
        <v>38</v>
      </c>
      <c r="S1167" t="s">
        <v>38</v>
      </c>
      <c r="T1167" t="s">
        <v>38</v>
      </c>
      <c r="U1167" s="2" t="s">
        <v>2066</v>
      </c>
      <c r="V1167">
        <v>48.718000000000004</v>
      </c>
      <c r="W1167">
        <v>-256</v>
      </c>
      <c r="X1167">
        <v>-256</v>
      </c>
      <c r="Y1167">
        <v>-256</v>
      </c>
      <c r="Z1167">
        <v>48</v>
      </c>
      <c r="AA1167">
        <v>45.561999999999998</v>
      </c>
      <c r="AB1167">
        <v>46.030999999999999</v>
      </c>
      <c r="AC1167">
        <v>47.593000000000004</v>
      </c>
      <c r="AD1167">
        <v>48.875</v>
      </c>
      <c r="AE1167">
        <v>3164</v>
      </c>
      <c r="AF1167">
        <v>1386</v>
      </c>
      <c r="AG1167">
        <v>6666</v>
      </c>
      <c r="AH1167" t="s">
        <v>38</v>
      </c>
      <c r="AI1167" t="s">
        <v>40</v>
      </c>
    </row>
    <row r="1168" spans="1:35" x14ac:dyDescent="0.3">
      <c r="A1168" t="s">
        <v>1768</v>
      </c>
      <c r="B1168" t="s">
        <v>2167</v>
      </c>
      <c r="C1168" s="1">
        <v>0.21459490740740741</v>
      </c>
      <c r="D1168">
        <v>100</v>
      </c>
      <c r="E1168">
        <v>100</v>
      </c>
      <c r="F1168">
        <v>100</v>
      </c>
      <c r="G1168">
        <v>97</v>
      </c>
      <c r="H1168">
        <v>100</v>
      </c>
      <c r="I1168">
        <v>100</v>
      </c>
      <c r="J1168" s="2" t="s">
        <v>2168</v>
      </c>
      <c r="K1168">
        <v>6.2337110000000003E-3</v>
      </c>
      <c r="L1168">
        <v>0</v>
      </c>
      <c r="M1168">
        <v>0</v>
      </c>
      <c r="N1168" t="s">
        <v>38</v>
      </c>
      <c r="O1168" t="s">
        <v>38</v>
      </c>
      <c r="P1168" t="s">
        <v>38</v>
      </c>
      <c r="Q1168" t="s">
        <v>38</v>
      </c>
      <c r="R1168" t="s">
        <v>38</v>
      </c>
      <c r="S1168" t="s">
        <v>38</v>
      </c>
      <c r="T1168" t="s">
        <v>38</v>
      </c>
      <c r="U1168" s="2" t="s">
        <v>2066</v>
      </c>
      <c r="V1168">
        <v>48.875</v>
      </c>
      <c r="W1168">
        <v>-256</v>
      </c>
      <c r="X1168">
        <v>-256</v>
      </c>
      <c r="Y1168">
        <v>-256</v>
      </c>
      <c r="Z1168">
        <v>48</v>
      </c>
      <c r="AA1168">
        <v>45.468000000000004</v>
      </c>
      <c r="AB1168">
        <v>46.155999999999999</v>
      </c>
      <c r="AC1168">
        <v>47.655999999999999</v>
      </c>
      <c r="AD1168">
        <v>48.780999999999999</v>
      </c>
      <c r="AE1168">
        <v>3169</v>
      </c>
      <c r="AF1168">
        <v>1386</v>
      </c>
      <c r="AG1168">
        <v>6626</v>
      </c>
      <c r="AH1168" t="s">
        <v>38</v>
      </c>
      <c r="AI1168" t="s">
        <v>40</v>
      </c>
    </row>
    <row r="1169" spans="1:35" x14ac:dyDescent="0.3">
      <c r="A1169" t="s">
        <v>1768</v>
      </c>
      <c r="B1169" t="s">
        <v>2169</v>
      </c>
      <c r="C1169" s="1">
        <v>0.21460648148148148</v>
      </c>
      <c r="D1169">
        <v>100</v>
      </c>
      <c r="E1169">
        <v>96</v>
      </c>
      <c r="F1169">
        <v>99</v>
      </c>
      <c r="G1169">
        <v>100</v>
      </c>
      <c r="H1169">
        <v>100</v>
      </c>
      <c r="I1169">
        <v>100</v>
      </c>
      <c r="J1169" s="2" t="s">
        <v>2170</v>
      </c>
      <c r="K1169">
        <v>6.2337110000000003E-3</v>
      </c>
      <c r="L1169">
        <v>0</v>
      </c>
      <c r="M1169">
        <v>0</v>
      </c>
      <c r="N1169" t="s">
        <v>38</v>
      </c>
      <c r="O1169" t="s">
        <v>38</v>
      </c>
      <c r="P1169" t="s">
        <v>38</v>
      </c>
      <c r="Q1169" t="s">
        <v>38</v>
      </c>
      <c r="R1169" t="s">
        <v>38</v>
      </c>
      <c r="S1169" t="s">
        <v>38</v>
      </c>
      <c r="T1169" t="s">
        <v>38</v>
      </c>
      <c r="U1169" s="2" t="s">
        <v>2066</v>
      </c>
      <c r="V1169">
        <v>48.686999999999998</v>
      </c>
      <c r="W1169">
        <v>-256</v>
      </c>
      <c r="X1169">
        <v>-256</v>
      </c>
      <c r="Y1169">
        <v>-256</v>
      </c>
      <c r="Z1169">
        <v>47.780999999999999</v>
      </c>
      <c r="AA1169">
        <v>45.686999999999998</v>
      </c>
      <c r="AB1169">
        <v>46.155999999999999</v>
      </c>
      <c r="AC1169">
        <v>47.718000000000004</v>
      </c>
      <c r="AD1169">
        <v>48.686999999999998</v>
      </c>
      <c r="AE1169">
        <v>3164</v>
      </c>
      <c r="AF1169">
        <v>1386</v>
      </c>
      <c r="AG1169">
        <v>6626</v>
      </c>
      <c r="AH1169" t="s">
        <v>38</v>
      </c>
      <c r="AI1169" t="s">
        <v>40</v>
      </c>
    </row>
    <row r="1170" spans="1:35" x14ac:dyDescent="0.3">
      <c r="A1170" t="s">
        <v>1768</v>
      </c>
      <c r="B1170" t="s">
        <v>2171</v>
      </c>
      <c r="C1170" s="1">
        <v>0.21461805555555555</v>
      </c>
      <c r="D1170">
        <v>100</v>
      </c>
      <c r="E1170">
        <v>96</v>
      </c>
      <c r="F1170">
        <v>99</v>
      </c>
      <c r="G1170">
        <v>100</v>
      </c>
      <c r="H1170">
        <v>99</v>
      </c>
      <c r="I1170">
        <v>100</v>
      </c>
      <c r="J1170" s="2" t="s">
        <v>2172</v>
      </c>
      <c r="K1170">
        <v>6.2337110000000003E-3</v>
      </c>
      <c r="L1170">
        <v>0</v>
      </c>
      <c r="M1170">
        <v>0</v>
      </c>
      <c r="N1170" t="s">
        <v>38</v>
      </c>
      <c r="O1170" t="s">
        <v>38</v>
      </c>
      <c r="P1170" t="s">
        <v>38</v>
      </c>
      <c r="Q1170" t="s">
        <v>38</v>
      </c>
      <c r="R1170" t="s">
        <v>38</v>
      </c>
      <c r="S1170" t="s">
        <v>38</v>
      </c>
      <c r="T1170" t="s">
        <v>38</v>
      </c>
      <c r="U1170" s="2" t="s">
        <v>2066</v>
      </c>
      <c r="V1170">
        <v>49.125</v>
      </c>
      <c r="W1170">
        <v>-256</v>
      </c>
      <c r="X1170">
        <v>-256</v>
      </c>
      <c r="Y1170">
        <v>-256</v>
      </c>
      <c r="Z1170">
        <v>47.686999999999998</v>
      </c>
      <c r="AA1170">
        <v>45.686999999999998</v>
      </c>
      <c r="AB1170">
        <v>46.061999999999998</v>
      </c>
      <c r="AC1170">
        <v>47.75</v>
      </c>
      <c r="AD1170">
        <v>49.125</v>
      </c>
      <c r="AE1170">
        <v>3164</v>
      </c>
      <c r="AF1170">
        <v>1386</v>
      </c>
      <c r="AG1170">
        <v>6586</v>
      </c>
      <c r="AH1170" t="s">
        <v>38</v>
      </c>
      <c r="AI1170" t="s">
        <v>40</v>
      </c>
    </row>
    <row r="1171" spans="1:35" x14ac:dyDescent="0.3">
      <c r="A1171" t="s">
        <v>1768</v>
      </c>
      <c r="B1171" t="s">
        <v>2173</v>
      </c>
      <c r="C1171" s="1">
        <v>0.21462962962962964</v>
      </c>
      <c r="D1171">
        <v>97</v>
      </c>
      <c r="E1171">
        <v>68</v>
      </c>
      <c r="F1171">
        <v>98</v>
      </c>
      <c r="G1171">
        <v>100</v>
      </c>
      <c r="H1171">
        <v>100</v>
      </c>
      <c r="I1171">
        <v>98</v>
      </c>
      <c r="J1171" s="2" t="s">
        <v>2174</v>
      </c>
      <c r="K1171">
        <v>6.2337110000000003E-3</v>
      </c>
      <c r="L1171">
        <v>0</v>
      </c>
      <c r="M1171">
        <v>0</v>
      </c>
      <c r="N1171" t="s">
        <v>38</v>
      </c>
      <c r="O1171" t="s">
        <v>38</v>
      </c>
      <c r="P1171" t="s">
        <v>38</v>
      </c>
      <c r="Q1171" t="s">
        <v>38</v>
      </c>
      <c r="R1171" t="s">
        <v>38</v>
      </c>
      <c r="S1171" t="s">
        <v>38</v>
      </c>
      <c r="T1171" t="s">
        <v>38</v>
      </c>
      <c r="U1171" s="2" t="s">
        <v>2066</v>
      </c>
      <c r="V1171">
        <v>48.968000000000004</v>
      </c>
      <c r="W1171">
        <v>-256</v>
      </c>
      <c r="X1171">
        <v>-256</v>
      </c>
      <c r="Y1171">
        <v>-256</v>
      </c>
      <c r="Z1171">
        <v>47.655999999999999</v>
      </c>
      <c r="AA1171">
        <v>45.593000000000004</v>
      </c>
      <c r="AB1171">
        <v>46.186999999999998</v>
      </c>
      <c r="AC1171">
        <v>47.686999999999998</v>
      </c>
      <c r="AD1171">
        <v>48.780999999999999</v>
      </c>
      <c r="AE1171">
        <v>3050</v>
      </c>
      <c r="AF1171">
        <v>1388</v>
      </c>
      <c r="AG1171">
        <v>6467</v>
      </c>
      <c r="AH1171" t="s">
        <v>38</v>
      </c>
      <c r="AI1171" t="s">
        <v>40</v>
      </c>
    </row>
    <row r="1172" spans="1:35" x14ac:dyDescent="0.3">
      <c r="A1172" t="s">
        <v>1768</v>
      </c>
      <c r="B1172" t="s">
        <v>2175</v>
      </c>
      <c r="C1172" s="1">
        <v>0.21464120370370371</v>
      </c>
      <c r="D1172">
        <v>97</v>
      </c>
      <c r="E1172">
        <v>91</v>
      </c>
      <c r="F1172">
        <v>100</v>
      </c>
      <c r="G1172">
        <v>100</v>
      </c>
      <c r="H1172">
        <v>100</v>
      </c>
      <c r="I1172">
        <v>100</v>
      </c>
      <c r="J1172" s="2" t="s">
        <v>2176</v>
      </c>
      <c r="K1172">
        <v>6.2337110000000003E-3</v>
      </c>
      <c r="L1172">
        <v>0</v>
      </c>
      <c r="M1172">
        <v>0</v>
      </c>
      <c r="N1172" t="s">
        <v>38</v>
      </c>
      <c r="O1172" t="s">
        <v>38</v>
      </c>
      <c r="P1172" t="s">
        <v>38</v>
      </c>
      <c r="Q1172" t="s">
        <v>38</v>
      </c>
      <c r="R1172" t="s">
        <v>38</v>
      </c>
      <c r="S1172" t="s">
        <v>38</v>
      </c>
      <c r="T1172" t="s">
        <v>38</v>
      </c>
      <c r="U1172" s="2" t="s">
        <v>2066</v>
      </c>
      <c r="V1172">
        <v>48.875</v>
      </c>
      <c r="W1172">
        <v>-256</v>
      </c>
      <c r="X1172">
        <v>-256</v>
      </c>
      <c r="Y1172">
        <v>-256</v>
      </c>
      <c r="Z1172">
        <v>47.780999999999999</v>
      </c>
      <c r="AA1172">
        <v>45.686999999999998</v>
      </c>
      <c r="AB1172">
        <v>46.155999999999999</v>
      </c>
      <c r="AC1172">
        <v>47.625</v>
      </c>
      <c r="AD1172">
        <v>48.875</v>
      </c>
      <c r="AE1172">
        <v>3129</v>
      </c>
      <c r="AF1172">
        <v>1388</v>
      </c>
      <c r="AG1172">
        <v>6626</v>
      </c>
      <c r="AH1172" t="s">
        <v>38</v>
      </c>
      <c r="AI1172" t="s">
        <v>40</v>
      </c>
    </row>
    <row r="1173" spans="1:35" x14ac:dyDescent="0.3">
      <c r="A1173" t="s">
        <v>1768</v>
      </c>
      <c r="B1173" t="s">
        <v>2177</v>
      </c>
      <c r="C1173" s="1">
        <v>0.21465277777777778</v>
      </c>
      <c r="D1173">
        <v>96</v>
      </c>
      <c r="E1173">
        <v>94</v>
      </c>
      <c r="F1173">
        <v>99</v>
      </c>
      <c r="G1173">
        <v>100</v>
      </c>
      <c r="H1173">
        <v>100</v>
      </c>
      <c r="I1173">
        <v>100</v>
      </c>
      <c r="J1173" s="2" t="s">
        <v>2178</v>
      </c>
      <c r="K1173">
        <v>6.2337110000000003E-3</v>
      </c>
      <c r="L1173">
        <v>0</v>
      </c>
      <c r="M1173">
        <v>0</v>
      </c>
      <c r="N1173" t="s">
        <v>38</v>
      </c>
      <c r="O1173" t="s">
        <v>38</v>
      </c>
      <c r="P1173" t="s">
        <v>38</v>
      </c>
      <c r="Q1173" t="s">
        <v>38</v>
      </c>
      <c r="R1173" t="s">
        <v>38</v>
      </c>
      <c r="S1173" t="s">
        <v>38</v>
      </c>
      <c r="T1173" t="s">
        <v>38</v>
      </c>
      <c r="U1173" s="2" t="s">
        <v>2066</v>
      </c>
      <c r="V1173">
        <v>48.780999999999999</v>
      </c>
      <c r="W1173">
        <v>-256</v>
      </c>
      <c r="X1173">
        <v>-256</v>
      </c>
      <c r="Y1173">
        <v>-256</v>
      </c>
      <c r="Z1173">
        <v>47.968000000000004</v>
      </c>
      <c r="AA1173">
        <v>45.655999999999999</v>
      </c>
      <c r="AB1173">
        <v>46.125</v>
      </c>
      <c r="AC1173">
        <v>47.686999999999998</v>
      </c>
      <c r="AD1173">
        <v>48.780999999999999</v>
      </c>
      <c r="AE1173">
        <v>3124</v>
      </c>
      <c r="AF1173">
        <v>1426</v>
      </c>
      <c r="AG1173">
        <v>6626</v>
      </c>
      <c r="AH1173" t="s">
        <v>38</v>
      </c>
      <c r="AI1173" t="s">
        <v>40</v>
      </c>
    </row>
    <row r="1174" spans="1:35" x14ac:dyDescent="0.3">
      <c r="A1174" t="s">
        <v>1768</v>
      </c>
      <c r="B1174" t="s">
        <v>2179</v>
      </c>
      <c r="C1174" s="1">
        <v>0.21466435185185184</v>
      </c>
      <c r="D1174">
        <v>100</v>
      </c>
      <c r="E1174">
        <v>99</v>
      </c>
      <c r="F1174">
        <v>99</v>
      </c>
      <c r="G1174">
        <v>99</v>
      </c>
      <c r="H1174">
        <v>100</v>
      </c>
      <c r="I1174">
        <v>99</v>
      </c>
      <c r="J1174" s="2" t="s">
        <v>2180</v>
      </c>
      <c r="K1174">
        <v>6.2337110000000003E-3</v>
      </c>
      <c r="L1174">
        <v>0</v>
      </c>
      <c r="M1174">
        <v>0</v>
      </c>
      <c r="N1174" t="s">
        <v>38</v>
      </c>
      <c r="O1174" t="s">
        <v>38</v>
      </c>
      <c r="P1174" t="s">
        <v>38</v>
      </c>
      <c r="Q1174" t="s">
        <v>38</v>
      </c>
      <c r="R1174" t="s">
        <v>38</v>
      </c>
      <c r="S1174" t="s">
        <v>38</v>
      </c>
      <c r="T1174" t="s">
        <v>38</v>
      </c>
      <c r="U1174" s="2" t="s">
        <v>2066</v>
      </c>
      <c r="V1174">
        <v>48.780999999999999</v>
      </c>
      <c r="W1174">
        <v>-256</v>
      </c>
      <c r="X1174">
        <v>-256</v>
      </c>
      <c r="Y1174">
        <v>-256</v>
      </c>
      <c r="Z1174">
        <v>47.75</v>
      </c>
      <c r="AA1174">
        <v>45.5</v>
      </c>
      <c r="AB1174">
        <v>46.093000000000004</v>
      </c>
      <c r="AC1174">
        <v>47.686999999999998</v>
      </c>
      <c r="AD1174">
        <v>48.780999999999999</v>
      </c>
      <c r="AE1174">
        <v>3164</v>
      </c>
      <c r="AF1174">
        <v>1386</v>
      </c>
      <c r="AG1174">
        <v>6666</v>
      </c>
      <c r="AH1174" t="s">
        <v>38</v>
      </c>
      <c r="AI1174" t="s">
        <v>40</v>
      </c>
    </row>
    <row r="1175" spans="1:35" x14ac:dyDescent="0.3">
      <c r="A1175" t="s">
        <v>1768</v>
      </c>
      <c r="B1175" t="s">
        <v>2181</v>
      </c>
      <c r="C1175" s="1">
        <v>0.21467592592592594</v>
      </c>
      <c r="D1175">
        <v>100</v>
      </c>
      <c r="E1175">
        <v>100</v>
      </c>
      <c r="F1175">
        <v>100</v>
      </c>
      <c r="G1175">
        <v>97</v>
      </c>
      <c r="H1175">
        <v>100</v>
      </c>
      <c r="I1175">
        <v>100</v>
      </c>
      <c r="J1175" s="2" t="s">
        <v>2038</v>
      </c>
      <c r="K1175">
        <v>6.2337110000000003E-3</v>
      </c>
      <c r="L1175">
        <v>0</v>
      </c>
      <c r="M1175">
        <v>0</v>
      </c>
      <c r="N1175" t="s">
        <v>38</v>
      </c>
      <c r="O1175" t="s">
        <v>38</v>
      </c>
      <c r="P1175" t="s">
        <v>38</v>
      </c>
      <c r="Q1175" t="s">
        <v>38</v>
      </c>
      <c r="R1175" t="s">
        <v>38</v>
      </c>
      <c r="S1175" t="s">
        <v>38</v>
      </c>
      <c r="T1175" t="s">
        <v>38</v>
      </c>
      <c r="U1175" s="2" t="s">
        <v>2066</v>
      </c>
      <c r="V1175">
        <v>48.686999999999998</v>
      </c>
      <c r="W1175">
        <v>-256</v>
      </c>
      <c r="X1175">
        <v>-256</v>
      </c>
      <c r="Y1175">
        <v>-256</v>
      </c>
      <c r="Z1175">
        <v>47.936999999999998</v>
      </c>
      <c r="AA1175">
        <v>45.625</v>
      </c>
      <c r="AB1175">
        <v>46.311999999999998</v>
      </c>
      <c r="AC1175">
        <v>47.686999999999998</v>
      </c>
      <c r="AD1175">
        <v>48.686999999999998</v>
      </c>
      <c r="AE1175">
        <v>3164</v>
      </c>
      <c r="AF1175">
        <v>1386</v>
      </c>
      <c r="AG1175">
        <v>6626</v>
      </c>
      <c r="AH1175" t="s">
        <v>38</v>
      </c>
      <c r="AI1175" t="s">
        <v>40</v>
      </c>
    </row>
    <row r="1176" spans="1:35" x14ac:dyDescent="0.3">
      <c r="A1176" t="s">
        <v>1768</v>
      </c>
      <c r="B1176" t="s">
        <v>2182</v>
      </c>
      <c r="C1176" s="1">
        <v>0.2146875</v>
      </c>
      <c r="D1176">
        <v>99</v>
      </c>
      <c r="E1176">
        <v>100</v>
      </c>
      <c r="F1176">
        <v>100</v>
      </c>
      <c r="G1176">
        <v>100</v>
      </c>
      <c r="H1176">
        <v>100</v>
      </c>
      <c r="I1176">
        <v>100</v>
      </c>
      <c r="J1176" s="2" t="s">
        <v>2183</v>
      </c>
      <c r="K1176">
        <v>6.2337110000000003E-3</v>
      </c>
      <c r="L1176">
        <v>0</v>
      </c>
      <c r="M1176">
        <v>0</v>
      </c>
      <c r="N1176" t="s">
        <v>38</v>
      </c>
      <c r="O1176" t="s">
        <v>38</v>
      </c>
      <c r="P1176" t="s">
        <v>38</v>
      </c>
      <c r="Q1176" t="s">
        <v>38</v>
      </c>
      <c r="R1176" t="s">
        <v>38</v>
      </c>
      <c r="S1176" t="s">
        <v>38</v>
      </c>
      <c r="T1176" t="s">
        <v>38</v>
      </c>
      <c r="U1176" s="2" t="s">
        <v>2066</v>
      </c>
      <c r="V1176">
        <v>49</v>
      </c>
      <c r="W1176">
        <v>-256</v>
      </c>
      <c r="X1176">
        <v>-256</v>
      </c>
      <c r="Y1176">
        <v>-256</v>
      </c>
      <c r="Z1176">
        <v>47.811999999999998</v>
      </c>
      <c r="AA1176">
        <v>45.530999999999999</v>
      </c>
      <c r="AB1176">
        <v>46.186999999999998</v>
      </c>
      <c r="AC1176">
        <v>47.655999999999999</v>
      </c>
      <c r="AD1176">
        <v>48.780999999999999</v>
      </c>
      <c r="AE1176">
        <v>3164</v>
      </c>
      <c r="AF1176">
        <v>1386</v>
      </c>
      <c r="AG1176">
        <v>6626</v>
      </c>
      <c r="AH1176" t="s">
        <v>38</v>
      </c>
      <c r="AI1176" t="s">
        <v>40</v>
      </c>
    </row>
    <row r="1177" spans="1:35" x14ac:dyDescent="0.3">
      <c r="A1177" t="s">
        <v>1768</v>
      </c>
      <c r="B1177" t="s">
        <v>2184</v>
      </c>
      <c r="C1177" s="1">
        <v>0.21469907407407407</v>
      </c>
      <c r="D1177">
        <v>100</v>
      </c>
      <c r="E1177">
        <v>100</v>
      </c>
      <c r="F1177">
        <v>99</v>
      </c>
      <c r="G1177">
        <v>100</v>
      </c>
      <c r="H1177">
        <v>100</v>
      </c>
      <c r="I1177">
        <v>100</v>
      </c>
      <c r="J1177" s="2" t="s">
        <v>2185</v>
      </c>
      <c r="K1177">
        <v>6.2337110000000003E-3</v>
      </c>
      <c r="L1177">
        <v>0</v>
      </c>
      <c r="M1177">
        <v>0</v>
      </c>
      <c r="N1177" t="s">
        <v>38</v>
      </c>
      <c r="O1177" t="s">
        <v>38</v>
      </c>
      <c r="P1177" t="s">
        <v>38</v>
      </c>
      <c r="Q1177" t="s">
        <v>38</v>
      </c>
      <c r="R1177" t="s">
        <v>38</v>
      </c>
      <c r="S1177" t="s">
        <v>38</v>
      </c>
      <c r="T1177" t="s">
        <v>38</v>
      </c>
      <c r="U1177" s="2" t="s">
        <v>2066</v>
      </c>
      <c r="V1177">
        <v>48.936999999999998</v>
      </c>
      <c r="W1177">
        <v>-256</v>
      </c>
      <c r="X1177">
        <v>-256</v>
      </c>
      <c r="Y1177">
        <v>-256</v>
      </c>
      <c r="Z1177">
        <v>47.780999999999999</v>
      </c>
      <c r="AA1177">
        <v>45.593000000000004</v>
      </c>
      <c r="AB1177">
        <v>46.093000000000004</v>
      </c>
      <c r="AC1177">
        <v>47.655999999999999</v>
      </c>
      <c r="AD1177">
        <v>49</v>
      </c>
      <c r="AE1177">
        <v>3164</v>
      </c>
      <c r="AF1177">
        <v>1386</v>
      </c>
      <c r="AG1177">
        <v>6666</v>
      </c>
      <c r="AH1177" t="s">
        <v>38</v>
      </c>
      <c r="AI1177" t="s">
        <v>40</v>
      </c>
    </row>
    <row r="1178" spans="1:35" x14ac:dyDescent="0.3">
      <c r="A1178" t="s">
        <v>1768</v>
      </c>
      <c r="B1178" t="s">
        <v>2186</v>
      </c>
      <c r="C1178" s="1">
        <v>0.21471064814814814</v>
      </c>
      <c r="D1178">
        <v>98</v>
      </c>
      <c r="E1178">
        <v>100</v>
      </c>
      <c r="F1178">
        <v>98</v>
      </c>
      <c r="G1178">
        <v>99</v>
      </c>
      <c r="H1178">
        <v>100</v>
      </c>
      <c r="I1178">
        <v>100</v>
      </c>
      <c r="J1178" s="2" t="s">
        <v>2187</v>
      </c>
      <c r="K1178">
        <v>6.2337110000000003E-3</v>
      </c>
      <c r="L1178">
        <v>0</v>
      </c>
      <c r="M1178">
        <v>0</v>
      </c>
      <c r="N1178" t="s">
        <v>38</v>
      </c>
      <c r="O1178" t="s">
        <v>38</v>
      </c>
      <c r="P1178" t="s">
        <v>38</v>
      </c>
      <c r="Q1178" t="s">
        <v>38</v>
      </c>
      <c r="R1178" t="s">
        <v>38</v>
      </c>
      <c r="S1178" t="s">
        <v>38</v>
      </c>
      <c r="T1178" t="s">
        <v>38</v>
      </c>
      <c r="U1178" s="2" t="s">
        <v>2066</v>
      </c>
      <c r="V1178">
        <v>49.186999999999998</v>
      </c>
      <c r="W1178">
        <v>-256</v>
      </c>
      <c r="X1178">
        <v>-256</v>
      </c>
      <c r="Y1178">
        <v>-256</v>
      </c>
      <c r="Z1178">
        <v>47.811999999999998</v>
      </c>
      <c r="AA1178">
        <v>45.780999999999999</v>
      </c>
      <c r="AB1178">
        <v>46.25</v>
      </c>
      <c r="AC1178">
        <v>47.75</v>
      </c>
      <c r="AD1178">
        <v>49.186999999999998</v>
      </c>
      <c r="AE1178">
        <v>3169</v>
      </c>
      <c r="AF1178">
        <v>1388</v>
      </c>
      <c r="AG1178">
        <v>6666</v>
      </c>
      <c r="AH1178" t="s">
        <v>38</v>
      </c>
      <c r="AI1178" t="s">
        <v>40</v>
      </c>
    </row>
    <row r="1179" spans="1:35" x14ac:dyDescent="0.3">
      <c r="A1179" t="s">
        <v>1768</v>
      </c>
      <c r="B1179" t="s">
        <v>2188</v>
      </c>
      <c r="C1179" s="1">
        <v>0.21472222222222223</v>
      </c>
      <c r="D1179">
        <v>100</v>
      </c>
      <c r="E1179">
        <v>97</v>
      </c>
      <c r="F1179">
        <v>100</v>
      </c>
      <c r="G1179">
        <v>99</v>
      </c>
      <c r="H1179">
        <v>100</v>
      </c>
      <c r="I1179">
        <v>100</v>
      </c>
      <c r="J1179" s="2" t="s">
        <v>2189</v>
      </c>
      <c r="K1179">
        <v>6.2337110000000003E-3</v>
      </c>
      <c r="L1179">
        <v>0</v>
      </c>
      <c r="M1179">
        <v>0</v>
      </c>
      <c r="N1179" t="s">
        <v>38</v>
      </c>
      <c r="O1179" t="s">
        <v>38</v>
      </c>
      <c r="P1179" t="s">
        <v>38</v>
      </c>
      <c r="Q1179" t="s">
        <v>38</v>
      </c>
      <c r="R1179" t="s">
        <v>38</v>
      </c>
      <c r="S1179" t="s">
        <v>38</v>
      </c>
      <c r="T1179" t="s">
        <v>38</v>
      </c>
      <c r="U1179" s="2" t="s">
        <v>2066</v>
      </c>
      <c r="V1179">
        <v>49.093000000000004</v>
      </c>
      <c r="W1179">
        <v>-256</v>
      </c>
      <c r="X1179">
        <v>-256</v>
      </c>
      <c r="Y1179">
        <v>-256</v>
      </c>
      <c r="Z1179">
        <v>48.093000000000004</v>
      </c>
      <c r="AA1179">
        <v>45.686999999999998</v>
      </c>
      <c r="AB1179">
        <v>46.125</v>
      </c>
      <c r="AC1179">
        <v>47.718000000000004</v>
      </c>
      <c r="AD1179">
        <v>49.093000000000004</v>
      </c>
      <c r="AE1179">
        <v>3164</v>
      </c>
      <c r="AF1179">
        <v>1386</v>
      </c>
      <c r="AG1179">
        <v>6666</v>
      </c>
      <c r="AH1179" t="s">
        <v>38</v>
      </c>
      <c r="AI1179" t="s">
        <v>40</v>
      </c>
    </row>
    <row r="1180" spans="1:35" x14ac:dyDescent="0.3">
      <c r="A1180" t="s">
        <v>1768</v>
      </c>
      <c r="B1180" t="s">
        <v>2190</v>
      </c>
      <c r="C1180" s="1">
        <v>0.2147337962962963</v>
      </c>
      <c r="D1180">
        <v>100</v>
      </c>
      <c r="E1180">
        <v>99</v>
      </c>
      <c r="F1180">
        <v>96</v>
      </c>
      <c r="G1180">
        <v>97</v>
      </c>
      <c r="H1180">
        <v>99</v>
      </c>
      <c r="I1180">
        <v>100</v>
      </c>
      <c r="J1180" s="2" t="s">
        <v>2191</v>
      </c>
      <c r="K1180">
        <v>6.2337110000000003E-3</v>
      </c>
      <c r="L1180">
        <v>0</v>
      </c>
      <c r="M1180">
        <v>0</v>
      </c>
      <c r="N1180" t="s">
        <v>38</v>
      </c>
      <c r="O1180" t="s">
        <v>38</v>
      </c>
      <c r="P1180" t="s">
        <v>38</v>
      </c>
      <c r="Q1180" t="s">
        <v>38</v>
      </c>
      <c r="R1180" t="s">
        <v>38</v>
      </c>
      <c r="S1180" t="s">
        <v>38</v>
      </c>
      <c r="T1180" t="s">
        <v>38</v>
      </c>
      <c r="U1180" s="2" t="s">
        <v>2066</v>
      </c>
      <c r="V1180">
        <v>48.780999999999999</v>
      </c>
      <c r="W1180">
        <v>-256</v>
      </c>
      <c r="X1180">
        <v>-256</v>
      </c>
      <c r="Y1180">
        <v>-256</v>
      </c>
      <c r="Z1180">
        <v>47.875</v>
      </c>
      <c r="AA1180">
        <v>45.686999999999998</v>
      </c>
      <c r="AB1180">
        <v>46.186999999999998</v>
      </c>
      <c r="AC1180">
        <v>47.686999999999998</v>
      </c>
      <c r="AD1180">
        <v>48.843000000000004</v>
      </c>
      <c r="AE1180">
        <v>3129</v>
      </c>
      <c r="AF1180">
        <v>1388</v>
      </c>
      <c r="AG1180">
        <v>6586</v>
      </c>
      <c r="AH1180" t="s">
        <v>38</v>
      </c>
      <c r="AI1180" t="s">
        <v>40</v>
      </c>
    </row>
    <row r="1181" spans="1:35" x14ac:dyDescent="0.3">
      <c r="A1181" t="s">
        <v>1768</v>
      </c>
      <c r="B1181" t="s">
        <v>2192</v>
      </c>
      <c r="C1181" s="1">
        <v>0.21474537037037036</v>
      </c>
      <c r="D1181">
        <v>100</v>
      </c>
      <c r="E1181">
        <v>99</v>
      </c>
      <c r="F1181">
        <v>100</v>
      </c>
      <c r="G1181">
        <v>100</v>
      </c>
      <c r="H1181">
        <v>100</v>
      </c>
      <c r="I1181">
        <v>99</v>
      </c>
      <c r="J1181" s="2" t="s">
        <v>2193</v>
      </c>
      <c r="K1181">
        <v>6.2337110000000003E-3</v>
      </c>
      <c r="L1181">
        <v>0</v>
      </c>
      <c r="M1181">
        <v>0</v>
      </c>
      <c r="N1181" t="s">
        <v>38</v>
      </c>
      <c r="O1181" t="s">
        <v>38</v>
      </c>
      <c r="P1181" t="s">
        <v>38</v>
      </c>
      <c r="Q1181" t="s">
        <v>38</v>
      </c>
      <c r="R1181" t="s">
        <v>38</v>
      </c>
      <c r="S1181" t="s">
        <v>38</v>
      </c>
      <c r="T1181" t="s">
        <v>38</v>
      </c>
      <c r="U1181" s="2" t="s">
        <v>2066</v>
      </c>
      <c r="V1181">
        <v>48.75</v>
      </c>
      <c r="W1181">
        <v>-256</v>
      </c>
      <c r="X1181">
        <v>-256</v>
      </c>
      <c r="Y1181">
        <v>-256</v>
      </c>
      <c r="Z1181">
        <v>47.718000000000004</v>
      </c>
      <c r="AA1181">
        <v>45.593000000000004</v>
      </c>
      <c r="AB1181">
        <v>46.125</v>
      </c>
      <c r="AC1181">
        <v>47.718000000000004</v>
      </c>
      <c r="AD1181">
        <v>48.75</v>
      </c>
      <c r="AE1181">
        <v>3124</v>
      </c>
      <c r="AF1181">
        <v>1426</v>
      </c>
      <c r="AG1181">
        <v>6666</v>
      </c>
      <c r="AH1181" t="s">
        <v>38</v>
      </c>
      <c r="AI1181" t="s">
        <v>40</v>
      </c>
    </row>
    <row r="1182" spans="1:35" x14ac:dyDescent="0.3">
      <c r="A1182" t="s">
        <v>1768</v>
      </c>
      <c r="B1182" t="s">
        <v>2194</v>
      </c>
      <c r="C1182" s="1">
        <v>0.21475694444444443</v>
      </c>
      <c r="D1182">
        <v>97</v>
      </c>
      <c r="E1182">
        <v>85</v>
      </c>
      <c r="F1182">
        <v>100</v>
      </c>
      <c r="G1182">
        <v>100</v>
      </c>
      <c r="H1182">
        <v>99</v>
      </c>
      <c r="I1182">
        <v>100</v>
      </c>
      <c r="J1182" s="2" t="s">
        <v>2195</v>
      </c>
      <c r="K1182">
        <v>6.2337110000000003E-3</v>
      </c>
      <c r="L1182">
        <v>0</v>
      </c>
      <c r="M1182">
        <v>0</v>
      </c>
      <c r="N1182" t="s">
        <v>38</v>
      </c>
      <c r="O1182" t="s">
        <v>38</v>
      </c>
      <c r="P1182" t="s">
        <v>38</v>
      </c>
      <c r="Q1182" t="s">
        <v>38</v>
      </c>
      <c r="R1182" t="s">
        <v>38</v>
      </c>
      <c r="S1182" t="s">
        <v>38</v>
      </c>
      <c r="T1182" t="s">
        <v>38</v>
      </c>
      <c r="U1182" s="2" t="s">
        <v>2066</v>
      </c>
      <c r="V1182">
        <v>48.811999999999998</v>
      </c>
      <c r="W1182">
        <v>-256</v>
      </c>
      <c r="X1182">
        <v>-256</v>
      </c>
      <c r="Y1182">
        <v>-256</v>
      </c>
      <c r="Z1182">
        <v>47.875</v>
      </c>
      <c r="AA1182">
        <v>45.718000000000004</v>
      </c>
      <c r="AB1182">
        <v>46.093000000000004</v>
      </c>
      <c r="AC1182">
        <v>47.593000000000004</v>
      </c>
      <c r="AD1182">
        <v>48.936999999999998</v>
      </c>
      <c r="AE1182">
        <v>3124</v>
      </c>
      <c r="AF1182">
        <v>1386</v>
      </c>
      <c r="AG1182">
        <v>6586</v>
      </c>
      <c r="AH1182" t="s">
        <v>38</v>
      </c>
      <c r="AI1182" t="s">
        <v>40</v>
      </c>
    </row>
    <row r="1183" spans="1:35" x14ac:dyDescent="0.3">
      <c r="A1183" t="s">
        <v>1768</v>
      </c>
      <c r="B1183" t="s">
        <v>2196</v>
      </c>
      <c r="C1183" s="1">
        <v>0.21476851851851853</v>
      </c>
      <c r="D1183">
        <v>100</v>
      </c>
      <c r="E1183">
        <v>100</v>
      </c>
      <c r="F1183">
        <v>99</v>
      </c>
      <c r="G1183">
        <v>100</v>
      </c>
      <c r="H1183">
        <v>100</v>
      </c>
      <c r="I1183">
        <v>100</v>
      </c>
      <c r="J1183" s="2" t="s">
        <v>2197</v>
      </c>
      <c r="K1183">
        <v>6.2337110000000003E-3</v>
      </c>
      <c r="L1183">
        <v>0</v>
      </c>
      <c r="M1183">
        <v>0</v>
      </c>
      <c r="N1183" t="s">
        <v>38</v>
      </c>
      <c r="O1183" t="s">
        <v>38</v>
      </c>
      <c r="P1183" t="s">
        <v>38</v>
      </c>
      <c r="Q1183" t="s">
        <v>38</v>
      </c>
      <c r="R1183" t="s">
        <v>38</v>
      </c>
      <c r="S1183" t="s">
        <v>38</v>
      </c>
      <c r="T1183" t="s">
        <v>38</v>
      </c>
      <c r="U1183" s="2" t="s">
        <v>2066</v>
      </c>
      <c r="V1183">
        <v>48.780999999999999</v>
      </c>
      <c r="W1183">
        <v>-256</v>
      </c>
      <c r="X1183">
        <v>-256</v>
      </c>
      <c r="Y1183">
        <v>-256</v>
      </c>
      <c r="Z1183">
        <v>47.75</v>
      </c>
      <c r="AA1183">
        <v>45.530999999999999</v>
      </c>
      <c r="AB1183">
        <v>45.968000000000004</v>
      </c>
      <c r="AC1183">
        <v>47.561999999999998</v>
      </c>
      <c r="AD1183">
        <v>48.780999999999999</v>
      </c>
      <c r="AE1183">
        <v>3169</v>
      </c>
      <c r="AF1183">
        <v>1388</v>
      </c>
      <c r="AG1183">
        <v>6626</v>
      </c>
      <c r="AH1183" t="s">
        <v>38</v>
      </c>
      <c r="AI1183" t="s">
        <v>40</v>
      </c>
    </row>
    <row r="1184" spans="1:35" x14ac:dyDescent="0.3">
      <c r="A1184" t="s">
        <v>1768</v>
      </c>
      <c r="B1184" t="s">
        <v>2198</v>
      </c>
      <c r="C1184" s="1">
        <v>0.21478009259259259</v>
      </c>
      <c r="D1184">
        <v>100</v>
      </c>
      <c r="E1184">
        <v>100</v>
      </c>
      <c r="F1184">
        <v>100</v>
      </c>
      <c r="G1184">
        <v>100</v>
      </c>
      <c r="H1184">
        <v>100</v>
      </c>
      <c r="I1184">
        <v>100</v>
      </c>
      <c r="J1184">
        <v>0.303675266</v>
      </c>
      <c r="K1184">
        <v>6.2337110000000003E-3</v>
      </c>
      <c r="L1184">
        <v>0</v>
      </c>
      <c r="M1184">
        <v>0</v>
      </c>
      <c r="N1184" t="s">
        <v>38</v>
      </c>
      <c r="O1184" t="s">
        <v>38</v>
      </c>
      <c r="P1184" t="s">
        <v>38</v>
      </c>
      <c r="Q1184" t="s">
        <v>38</v>
      </c>
      <c r="R1184" t="s">
        <v>38</v>
      </c>
      <c r="S1184" t="s">
        <v>38</v>
      </c>
      <c r="T1184" t="s">
        <v>38</v>
      </c>
      <c r="U1184" s="2" t="s">
        <v>2066</v>
      </c>
      <c r="V1184">
        <v>48.780999999999999</v>
      </c>
      <c r="W1184">
        <v>-256</v>
      </c>
      <c r="X1184">
        <v>-256</v>
      </c>
      <c r="Y1184">
        <v>-256</v>
      </c>
      <c r="Z1184">
        <v>47.905999999999999</v>
      </c>
      <c r="AA1184">
        <v>45.561999999999998</v>
      </c>
      <c r="AB1184">
        <v>46.311999999999998</v>
      </c>
      <c r="AC1184">
        <v>47.686999999999998</v>
      </c>
      <c r="AD1184">
        <v>48.780999999999999</v>
      </c>
      <c r="AE1184">
        <v>3164</v>
      </c>
      <c r="AF1184">
        <v>1386</v>
      </c>
      <c r="AG1184">
        <v>6626</v>
      </c>
      <c r="AH1184" t="s">
        <v>38</v>
      </c>
      <c r="AI1184" t="s">
        <v>40</v>
      </c>
    </row>
    <row r="1185" spans="1:35" x14ac:dyDescent="0.3">
      <c r="A1185" t="s">
        <v>1768</v>
      </c>
      <c r="B1185" t="s">
        <v>2199</v>
      </c>
      <c r="C1185" s="1">
        <v>0.21479166666666666</v>
      </c>
      <c r="D1185">
        <v>91</v>
      </c>
      <c r="E1185">
        <v>98</v>
      </c>
      <c r="F1185">
        <v>100</v>
      </c>
      <c r="G1185">
        <v>100</v>
      </c>
      <c r="H1185">
        <v>99</v>
      </c>
      <c r="I1185">
        <v>100</v>
      </c>
      <c r="J1185" s="2" t="s">
        <v>2200</v>
      </c>
      <c r="K1185">
        <v>6.2337110000000003E-3</v>
      </c>
      <c r="L1185">
        <v>0</v>
      </c>
      <c r="M1185">
        <v>0</v>
      </c>
      <c r="N1185" t="s">
        <v>38</v>
      </c>
      <c r="O1185" t="s">
        <v>38</v>
      </c>
      <c r="P1185" t="s">
        <v>38</v>
      </c>
      <c r="Q1185" t="s">
        <v>38</v>
      </c>
      <c r="R1185" t="s">
        <v>38</v>
      </c>
      <c r="S1185" t="s">
        <v>38</v>
      </c>
      <c r="T1185" t="s">
        <v>38</v>
      </c>
      <c r="U1185" s="2" t="s">
        <v>2066</v>
      </c>
      <c r="V1185">
        <v>48.780999999999999</v>
      </c>
      <c r="W1185">
        <v>-256</v>
      </c>
      <c r="X1185">
        <v>-256</v>
      </c>
      <c r="Y1185">
        <v>-256</v>
      </c>
      <c r="Z1185">
        <v>47.686999999999998</v>
      </c>
      <c r="AA1185">
        <v>45.780999999999999</v>
      </c>
      <c r="AB1185">
        <v>46.218000000000004</v>
      </c>
      <c r="AC1185">
        <v>47.686999999999998</v>
      </c>
      <c r="AD1185">
        <v>48.780999999999999</v>
      </c>
      <c r="AE1185">
        <v>3169</v>
      </c>
      <c r="AF1185">
        <v>1388</v>
      </c>
      <c r="AG1185">
        <v>6586</v>
      </c>
      <c r="AH1185" t="s">
        <v>38</v>
      </c>
      <c r="AI1185" t="s">
        <v>40</v>
      </c>
    </row>
    <row r="1186" spans="1:35" x14ac:dyDescent="0.3">
      <c r="A1186" t="s">
        <v>1768</v>
      </c>
      <c r="B1186" t="s">
        <v>2201</v>
      </c>
      <c r="C1186" s="1">
        <v>0.21480324074074075</v>
      </c>
      <c r="D1186">
        <v>100</v>
      </c>
      <c r="E1186">
        <v>85</v>
      </c>
      <c r="F1186">
        <v>100</v>
      </c>
      <c r="G1186">
        <v>100</v>
      </c>
      <c r="H1186">
        <v>100</v>
      </c>
      <c r="I1186">
        <v>100</v>
      </c>
      <c r="J1186" s="2" t="s">
        <v>2202</v>
      </c>
      <c r="K1186">
        <v>6.2337110000000003E-3</v>
      </c>
      <c r="L1186">
        <v>0</v>
      </c>
      <c r="M1186">
        <v>0</v>
      </c>
      <c r="N1186" t="s">
        <v>38</v>
      </c>
      <c r="O1186" t="s">
        <v>38</v>
      </c>
      <c r="P1186" t="s">
        <v>38</v>
      </c>
      <c r="Q1186" t="s">
        <v>38</v>
      </c>
      <c r="R1186" t="s">
        <v>38</v>
      </c>
      <c r="S1186" t="s">
        <v>38</v>
      </c>
      <c r="T1186" t="s">
        <v>38</v>
      </c>
      <c r="U1186" s="2" t="s">
        <v>2066</v>
      </c>
      <c r="V1186">
        <v>49.25</v>
      </c>
      <c r="W1186">
        <v>-256</v>
      </c>
      <c r="X1186">
        <v>-256</v>
      </c>
      <c r="Y1186">
        <v>-256</v>
      </c>
      <c r="Z1186">
        <v>48.061999999999998</v>
      </c>
      <c r="AA1186">
        <v>45.811999999999998</v>
      </c>
      <c r="AB1186">
        <v>46.125</v>
      </c>
      <c r="AC1186">
        <v>47.780999999999999</v>
      </c>
      <c r="AD1186">
        <v>49.25</v>
      </c>
      <c r="AE1186">
        <v>3124</v>
      </c>
      <c r="AF1186">
        <v>1386</v>
      </c>
      <c r="AG1186">
        <v>6586</v>
      </c>
      <c r="AH1186" t="s">
        <v>38</v>
      </c>
      <c r="AI1186" t="s">
        <v>40</v>
      </c>
    </row>
    <row r="1187" spans="1:35" x14ac:dyDescent="0.3">
      <c r="A1187" t="s">
        <v>1768</v>
      </c>
      <c r="B1187" t="s">
        <v>2203</v>
      </c>
      <c r="C1187" s="1">
        <v>0.21481481481481482</v>
      </c>
      <c r="D1187">
        <v>100</v>
      </c>
      <c r="E1187">
        <v>95</v>
      </c>
      <c r="F1187">
        <v>100</v>
      </c>
      <c r="G1187">
        <v>100</v>
      </c>
      <c r="H1187">
        <v>99</v>
      </c>
      <c r="I1187">
        <v>100</v>
      </c>
      <c r="J1187" s="2" t="s">
        <v>2204</v>
      </c>
      <c r="K1187">
        <v>6.2337110000000003E-3</v>
      </c>
      <c r="L1187">
        <v>0</v>
      </c>
      <c r="M1187">
        <v>0</v>
      </c>
      <c r="N1187" t="s">
        <v>38</v>
      </c>
      <c r="O1187" t="s">
        <v>38</v>
      </c>
      <c r="P1187" t="s">
        <v>38</v>
      </c>
      <c r="Q1187" t="s">
        <v>38</v>
      </c>
      <c r="R1187" t="s">
        <v>38</v>
      </c>
      <c r="S1187" t="s">
        <v>38</v>
      </c>
      <c r="T1187" t="s">
        <v>38</v>
      </c>
      <c r="U1187" s="2" t="s">
        <v>2066</v>
      </c>
      <c r="V1187">
        <v>49</v>
      </c>
      <c r="W1187">
        <v>-256</v>
      </c>
      <c r="X1187">
        <v>-256</v>
      </c>
      <c r="Y1187">
        <v>-256</v>
      </c>
      <c r="Z1187">
        <v>47.811999999999998</v>
      </c>
      <c r="AA1187">
        <v>45.655999999999999</v>
      </c>
      <c r="AB1187">
        <v>46.280999999999999</v>
      </c>
      <c r="AC1187">
        <v>47.686999999999998</v>
      </c>
      <c r="AD1187">
        <v>49</v>
      </c>
      <c r="AE1187">
        <v>3164</v>
      </c>
      <c r="AF1187">
        <v>1386</v>
      </c>
      <c r="AG1187">
        <v>6666</v>
      </c>
      <c r="AH1187" t="s">
        <v>38</v>
      </c>
      <c r="AI1187" t="s">
        <v>40</v>
      </c>
    </row>
    <row r="1188" spans="1:35" x14ac:dyDescent="0.3">
      <c r="A1188" t="s">
        <v>1768</v>
      </c>
      <c r="B1188" t="s">
        <v>2205</v>
      </c>
      <c r="C1188" s="1">
        <v>0.21482638888888889</v>
      </c>
      <c r="D1188">
        <v>100</v>
      </c>
      <c r="E1188">
        <v>91</v>
      </c>
      <c r="F1188">
        <v>100</v>
      </c>
      <c r="G1188">
        <v>99</v>
      </c>
      <c r="H1188">
        <v>99</v>
      </c>
      <c r="I1188">
        <v>100</v>
      </c>
      <c r="J1188" s="2" t="s">
        <v>2206</v>
      </c>
      <c r="K1188">
        <v>6.2337110000000003E-3</v>
      </c>
      <c r="L1188">
        <v>0</v>
      </c>
      <c r="M1188">
        <v>0</v>
      </c>
      <c r="N1188" t="s">
        <v>38</v>
      </c>
      <c r="O1188" t="s">
        <v>38</v>
      </c>
      <c r="P1188" t="s">
        <v>38</v>
      </c>
      <c r="Q1188" t="s">
        <v>38</v>
      </c>
      <c r="R1188" t="s">
        <v>38</v>
      </c>
      <c r="S1188" t="s">
        <v>38</v>
      </c>
      <c r="T1188" t="s">
        <v>38</v>
      </c>
      <c r="U1188" s="2" t="s">
        <v>2066</v>
      </c>
      <c r="V1188">
        <v>48.936999999999998</v>
      </c>
      <c r="W1188">
        <v>-256</v>
      </c>
      <c r="X1188">
        <v>-256</v>
      </c>
      <c r="Y1188">
        <v>-256</v>
      </c>
      <c r="Z1188">
        <v>48.155999999999999</v>
      </c>
      <c r="AA1188">
        <v>45.718000000000004</v>
      </c>
      <c r="AB1188">
        <v>46.093000000000004</v>
      </c>
      <c r="AC1188">
        <v>47.718000000000004</v>
      </c>
      <c r="AD1188">
        <v>48.936999999999998</v>
      </c>
      <c r="AE1188">
        <v>3124</v>
      </c>
      <c r="AF1188">
        <v>1386</v>
      </c>
      <c r="AG1188">
        <v>6626</v>
      </c>
      <c r="AH1188" t="s">
        <v>38</v>
      </c>
      <c r="AI1188" t="s">
        <v>40</v>
      </c>
    </row>
    <row r="1189" spans="1:35" x14ac:dyDescent="0.3">
      <c r="A1189" t="s">
        <v>1768</v>
      </c>
      <c r="B1189" t="s">
        <v>2207</v>
      </c>
      <c r="C1189" s="1">
        <v>0.21483796296296295</v>
      </c>
      <c r="D1189">
        <v>100</v>
      </c>
      <c r="E1189">
        <v>95</v>
      </c>
      <c r="F1189">
        <v>100</v>
      </c>
      <c r="G1189">
        <v>100</v>
      </c>
      <c r="H1189">
        <v>96</v>
      </c>
      <c r="I1189">
        <v>84</v>
      </c>
      <c r="J1189" s="2" t="s">
        <v>2208</v>
      </c>
      <c r="K1189">
        <v>6.2337110000000003E-3</v>
      </c>
      <c r="L1189">
        <v>0</v>
      </c>
      <c r="M1189">
        <v>0</v>
      </c>
      <c r="N1189" t="s">
        <v>38</v>
      </c>
      <c r="O1189" t="s">
        <v>38</v>
      </c>
      <c r="P1189" t="s">
        <v>38</v>
      </c>
      <c r="Q1189" t="s">
        <v>38</v>
      </c>
      <c r="R1189" t="s">
        <v>38</v>
      </c>
      <c r="S1189" t="s">
        <v>38</v>
      </c>
      <c r="T1189" t="s">
        <v>38</v>
      </c>
      <c r="U1189" s="2" t="s">
        <v>2066</v>
      </c>
      <c r="V1189">
        <v>48.811999999999998</v>
      </c>
      <c r="W1189">
        <v>-256</v>
      </c>
      <c r="X1189">
        <v>-256</v>
      </c>
      <c r="Y1189">
        <v>-256</v>
      </c>
      <c r="Z1189">
        <v>47.875</v>
      </c>
      <c r="AA1189">
        <v>45.625</v>
      </c>
      <c r="AB1189">
        <v>46.186999999999998</v>
      </c>
      <c r="AC1189">
        <v>47.75</v>
      </c>
      <c r="AD1189">
        <v>48.811999999999998</v>
      </c>
      <c r="AE1189">
        <v>3085</v>
      </c>
      <c r="AF1189">
        <v>1388</v>
      </c>
      <c r="AG1189">
        <v>6547</v>
      </c>
      <c r="AH1189" t="s">
        <v>38</v>
      </c>
      <c r="AI1189" t="s">
        <v>40</v>
      </c>
    </row>
    <row r="1190" spans="1:35" x14ac:dyDescent="0.3">
      <c r="A1190" t="s">
        <v>1768</v>
      </c>
      <c r="B1190" t="s">
        <v>2209</v>
      </c>
      <c r="C1190" s="1">
        <v>0.21484953703703705</v>
      </c>
      <c r="D1190">
        <v>100</v>
      </c>
      <c r="E1190">
        <v>98</v>
      </c>
      <c r="F1190">
        <v>100</v>
      </c>
      <c r="G1190">
        <v>100</v>
      </c>
      <c r="H1190">
        <v>98</v>
      </c>
      <c r="I1190">
        <v>100</v>
      </c>
      <c r="J1190" s="2" t="s">
        <v>2210</v>
      </c>
      <c r="K1190">
        <v>6.2337110000000003E-3</v>
      </c>
      <c r="L1190">
        <v>0</v>
      </c>
      <c r="M1190">
        <v>0</v>
      </c>
      <c r="N1190" t="s">
        <v>38</v>
      </c>
      <c r="O1190" t="s">
        <v>38</v>
      </c>
      <c r="P1190" t="s">
        <v>38</v>
      </c>
      <c r="Q1190" t="s">
        <v>38</v>
      </c>
      <c r="R1190" t="s">
        <v>38</v>
      </c>
      <c r="S1190" t="s">
        <v>38</v>
      </c>
      <c r="T1190" t="s">
        <v>38</v>
      </c>
      <c r="U1190" s="2" t="s">
        <v>2066</v>
      </c>
      <c r="V1190">
        <v>48.780999999999999</v>
      </c>
      <c r="W1190">
        <v>-256</v>
      </c>
      <c r="X1190">
        <v>-256</v>
      </c>
      <c r="Y1190">
        <v>-256</v>
      </c>
      <c r="Z1190">
        <v>47.811999999999998</v>
      </c>
      <c r="AA1190">
        <v>45.593000000000004</v>
      </c>
      <c r="AB1190">
        <v>46.093000000000004</v>
      </c>
      <c r="AC1190">
        <v>47.718000000000004</v>
      </c>
      <c r="AD1190">
        <v>48.780999999999999</v>
      </c>
      <c r="AE1190">
        <v>3164</v>
      </c>
      <c r="AF1190">
        <v>1386</v>
      </c>
      <c r="AG1190">
        <v>6626</v>
      </c>
      <c r="AH1190" t="s">
        <v>38</v>
      </c>
      <c r="AI1190" t="s">
        <v>40</v>
      </c>
    </row>
    <row r="1191" spans="1:35" x14ac:dyDescent="0.3">
      <c r="A1191" t="s">
        <v>1768</v>
      </c>
      <c r="B1191" t="s">
        <v>2211</v>
      </c>
      <c r="C1191" s="1">
        <v>0.21486111111111111</v>
      </c>
      <c r="D1191">
        <v>97</v>
      </c>
      <c r="E1191">
        <v>99</v>
      </c>
      <c r="F1191">
        <v>99</v>
      </c>
      <c r="G1191">
        <v>100</v>
      </c>
      <c r="H1191">
        <v>100</v>
      </c>
      <c r="I1191">
        <v>100</v>
      </c>
      <c r="J1191" s="2" t="s">
        <v>2210</v>
      </c>
      <c r="K1191">
        <v>6.2337110000000003E-3</v>
      </c>
      <c r="L1191">
        <v>0</v>
      </c>
      <c r="M1191">
        <v>0</v>
      </c>
      <c r="N1191" t="s">
        <v>38</v>
      </c>
      <c r="O1191" t="s">
        <v>38</v>
      </c>
      <c r="P1191" t="s">
        <v>38</v>
      </c>
      <c r="Q1191" t="s">
        <v>38</v>
      </c>
      <c r="R1191" t="s">
        <v>38</v>
      </c>
      <c r="S1191" t="s">
        <v>38</v>
      </c>
      <c r="T1191" t="s">
        <v>38</v>
      </c>
      <c r="U1191" s="2" t="s">
        <v>2066</v>
      </c>
      <c r="V1191">
        <v>48.905999999999999</v>
      </c>
      <c r="W1191">
        <v>-256</v>
      </c>
      <c r="X1191">
        <v>-256</v>
      </c>
      <c r="Y1191">
        <v>-256</v>
      </c>
      <c r="Z1191">
        <v>47.905999999999999</v>
      </c>
      <c r="AA1191">
        <v>45.593000000000004</v>
      </c>
      <c r="AB1191">
        <v>46.093000000000004</v>
      </c>
      <c r="AC1191">
        <v>47.686999999999998</v>
      </c>
      <c r="AD1191">
        <v>48.936999999999998</v>
      </c>
      <c r="AE1191">
        <v>3169</v>
      </c>
      <c r="AF1191">
        <v>1388</v>
      </c>
      <c r="AG1191">
        <v>6626</v>
      </c>
      <c r="AH1191" t="s">
        <v>38</v>
      </c>
      <c r="AI1191" t="s">
        <v>40</v>
      </c>
    </row>
    <row r="1192" spans="1:35" x14ac:dyDescent="0.3">
      <c r="A1192" t="s">
        <v>1768</v>
      </c>
      <c r="B1192" t="s">
        <v>2212</v>
      </c>
      <c r="C1192" s="1">
        <v>0.21487268518518518</v>
      </c>
      <c r="D1192">
        <v>98</v>
      </c>
      <c r="E1192">
        <v>100</v>
      </c>
      <c r="F1192">
        <v>98</v>
      </c>
      <c r="G1192">
        <v>100</v>
      </c>
      <c r="H1192">
        <v>100</v>
      </c>
      <c r="I1192">
        <v>99</v>
      </c>
      <c r="J1192" s="2" t="s">
        <v>2213</v>
      </c>
      <c r="K1192">
        <v>6.2337110000000003E-3</v>
      </c>
      <c r="L1192">
        <v>0</v>
      </c>
      <c r="M1192">
        <v>0</v>
      </c>
      <c r="N1192" t="s">
        <v>38</v>
      </c>
      <c r="O1192" t="s">
        <v>38</v>
      </c>
      <c r="P1192" t="s">
        <v>38</v>
      </c>
      <c r="Q1192" t="s">
        <v>38</v>
      </c>
      <c r="R1192" t="s">
        <v>38</v>
      </c>
      <c r="S1192" t="s">
        <v>38</v>
      </c>
      <c r="T1192" t="s">
        <v>38</v>
      </c>
      <c r="U1192" s="2" t="s">
        <v>2066</v>
      </c>
      <c r="V1192">
        <v>48.875</v>
      </c>
      <c r="W1192">
        <v>-256</v>
      </c>
      <c r="X1192">
        <v>-256</v>
      </c>
      <c r="Y1192">
        <v>-256</v>
      </c>
      <c r="Z1192">
        <v>47.780999999999999</v>
      </c>
      <c r="AA1192">
        <v>45.655999999999999</v>
      </c>
      <c r="AB1192">
        <v>46.093000000000004</v>
      </c>
      <c r="AC1192">
        <v>47.655999999999999</v>
      </c>
      <c r="AD1192">
        <v>48.875</v>
      </c>
      <c r="AE1192">
        <v>3164</v>
      </c>
      <c r="AF1192">
        <v>1426</v>
      </c>
      <c r="AG1192">
        <v>6666</v>
      </c>
      <c r="AH1192" t="s">
        <v>38</v>
      </c>
      <c r="AI1192" t="s">
        <v>40</v>
      </c>
    </row>
    <row r="1193" spans="1:35" x14ac:dyDescent="0.3">
      <c r="A1193" t="s">
        <v>1768</v>
      </c>
      <c r="B1193" t="s">
        <v>2214</v>
      </c>
      <c r="C1193" s="1">
        <v>0.21488425925925925</v>
      </c>
      <c r="D1193">
        <v>100</v>
      </c>
      <c r="E1193">
        <v>100</v>
      </c>
      <c r="F1193">
        <v>100</v>
      </c>
      <c r="G1193">
        <v>99</v>
      </c>
      <c r="H1193">
        <v>100</v>
      </c>
      <c r="I1193">
        <v>99</v>
      </c>
      <c r="J1193" s="2" t="s">
        <v>2215</v>
      </c>
      <c r="K1193">
        <v>6.2337110000000003E-3</v>
      </c>
      <c r="L1193">
        <v>0</v>
      </c>
      <c r="M1193">
        <v>0</v>
      </c>
      <c r="N1193" t="s">
        <v>38</v>
      </c>
      <c r="O1193" t="s">
        <v>38</v>
      </c>
      <c r="P1193" t="s">
        <v>38</v>
      </c>
      <c r="Q1193" t="s">
        <v>38</v>
      </c>
      <c r="R1193" t="s">
        <v>38</v>
      </c>
      <c r="S1193" t="s">
        <v>38</v>
      </c>
      <c r="T1193" t="s">
        <v>38</v>
      </c>
      <c r="U1193" s="2" t="s">
        <v>2066</v>
      </c>
      <c r="V1193">
        <v>48.811999999999998</v>
      </c>
      <c r="W1193">
        <v>-256</v>
      </c>
      <c r="X1193">
        <v>-256</v>
      </c>
      <c r="Y1193">
        <v>-256</v>
      </c>
      <c r="Z1193">
        <v>47.875</v>
      </c>
      <c r="AA1193">
        <v>45.530999999999999</v>
      </c>
      <c r="AB1193">
        <v>46.25</v>
      </c>
      <c r="AC1193">
        <v>47.686999999999998</v>
      </c>
      <c r="AD1193">
        <v>48.780999999999999</v>
      </c>
      <c r="AE1193">
        <v>3164</v>
      </c>
      <c r="AF1193">
        <v>1386</v>
      </c>
      <c r="AG1193">
        <v>6626</v>
      </c>
      <c r="AH1193" t="s">
        <v>38</v>
      </c>
      <c r="AI1193" t="s">
        <v>40</v>
      </c>
    </row>
    <row r="1194" spans="1:35" x14ac:dyDescent="0.3">
      <c r="A1194" t="s">
        <v>1768</v>
      </c>
      <c r="B1194" t="s">
        <v>2216</v>
      </c>
      <c r="C1194" s="1">
        <v>0.21489583333333334</v>
      </c>
      <c r="D1194">
        <v>100</v>
      </c>
      <c r="E1194">
        <v>100</v>
      </c>
      <c r="F1194">
        <v>99</v>
      </c>
      <c r="G1194">
        <v>89</v>
      </c>
      <c r="H1194">
        <v>100</v>
      </c>
      <c r="I1194">
        <v>99</v>
      </c>
      <c r="J1194" s="2" t="s">
        <v>2217</v>
      </c>
      <c r="K1194">
        <v>6.2337110000000003E-3</v>
      </c>
      <c r="L1194">
        <v>0</v>
      </c>
      <c r="M1194">
        <v>0</v>
      </c>
      <c r="N1194" t="s">
        <v>38</v>
      </c>
      <c r="O1194" t="s">
        <v>38</v>
      </c>
      <c r="P1194" t="s">
        <v>38</v>
      </c>
      <c r="Q1194" t="s">
        <v>38</v>
      </c>
      <c r="R1194" t="s">
        <v>38</v>
      </c>
      <c r="S1194" t="s">
        <v>38</v>
      </c>
      <c r="T1194" t="s">
        <v>38</v>
      </c>
      <c r="U1194" s="2" t="s">
        <v>2066</v>
      </c>
      <c r="V1194">
        <v>48.811999999999998</v>
      </c>
      <c r="W1194">
        <v>-256</v>
      </c>
      <c r="X1194">
        <v>-256</v>
      </c>
      <c r="Y1194">
        <v>-256</v>
      </c>
      <c r="Z1194">
        <v>48</v>
      </c>
      <c r="AA1194">
        <v>45.75</v>
      </c>
      <c r="AB1194">
        <v>46.186999999999998</v>
      </c>
      <c r="AC1194">
        <v>47.75</v>
      </c>
      <c r="AD1194">
        <v>48.811999999999998</v>
      </c>
      <c r="AE1194">
        <v>3124</v>
      </c>
      <c r="AF1194">
        <v>1388</v>
      </c>
      <c r="AG1194">
        <v>6586</v>
      </c>
      <c r="AH1194" t="s">
        <v>38</v>
      </c>
      <c r="AI1194" t="s">
        <v>40</v>
      </c>
    </row>
    <row r="1195" spans="1:35" x14ac:dyDescent="0.3">
      <c r="A1195" t="s">
        <v>1768</v>
      </c>
      <c r="B1195" t="s">
        <v>2218</v>
      </c>
      <c r="C1195" s="1">
        <v>0.21490740740740741</v>
      </c>
      <c r="D1195">
        <v>100</v>
      </c>
      <c r="E1195">
        <v>88</v>
      </c>
      <c r="F1195">
        <v>100</v>
      </c>
      <c r="G1195">
        <v>100</v>
      </c>
      <c r="H1195">
        <v>99</v>
      </c>
      <c r="I1195">
        <v>100</v>
      </c>
      <c r="J1195" s="2" t="s">
        <v>2219</v>
      </c>
      <c r="K1195">
        <v>6.2337110000000003E-3</v>
      </c>
      <c r="L1195">
        <v>0</v>
      </c>
      <c r="M1195">
        <v>0</v>
      </c>
      <c r="N1195" t="s">
        <v>38</v>
      </c>
      <c r="O1195" t="s">
        <v>38</v>
      </c>
      <c r="P1195" t="s">
        <v>38</v>
      </c>
      <c r="Q1195" t="s">
        <v>38</v>
      </c>
      <c r="R1195" t="s">
        <v>38</v>
      </c>
      <c r="S1195" t="s">
        <v>38</v>
      </c>
      <c r="T1195" t="s">
        <v>38</v>
      </c>
      <c r="U1195" s="2" t="s">
        <v>2066</v>
      </c>
      <c r="V1195">
        <v>49.061999999999998</v>
      </c>
      <c r="W1195">
        <v>-256</v>
      </c>
      <c r="X1195">
        <v>-256</v>
      </c>
      <c r="Y1195">
        <v>-256</v>
      </c>
      <c r="Z1195">
        <v>48.030999999999999</v>
      </c>
      <c r="AA1195">
        <v>45.75</v>
      </c>
      <c r="AB1195">
        <v>46.186999999999998</v>
      </c>
      <c r="AC1195">
        <v>47.718000000000004</v>
      </c>
      <c r="AD1195">
        <v>49.061999999999998</v>
      </c>
      <c r="AE1195">
        <v>3129</v>
      </c>
      <c r="AF1195">
        <v>1386</v>
      </c>
      <c r="AG1195">
        <v>6547</v>
      </c>
      <c r="AH1195" t="s">
        <v>38</v>
      </c>
      <c r="AI1195" t="s">
        <v>40</v>
      </c>
    </row>
    <row r="1196" spans="1:35" x14ac:dyDescent="0.3">
      <c r="A1196" t="s">
        <v>1768</v>
      </c>
      <c r="B1196" t="s">
        <v>2220</v>
      </c>
      <c r="C1196" s="1">
        <v>0.21491898148148147</v>
      </c>
      <c r="D1196">
        <v>100</v>
      </c>
      <c r="E1196">
        <v>100</v>
      </c>
      <c r="F1196">
        <v>100</v>
      </c>
      <c r="G1196">
        <v>95</v>
      </c>
      <c r="H1196">
        <v>100</v>
      </c>
      <c r="I1196">
        <v>99</v>
      </c>
      <c r="J1196" s="2" t="s">
        <v>2221</v>
      </c>
      <c r="K1196">
        <v>6.2337110000000003E-3</v>
      </c>
      <c r="L1196">
        <v>0</v>
      </c>
      <c r="M1196">
        <v>0</v>
      </c>
      <c r="N1196" t="s">
        <v>38</v>
      </c>
      <c r="O1196" t="s">
        <v>38</v>
      </c>
      <c r="P1196" t="s">
        <v>38</v>
      </c>
      <c r="Q1196" t="s">
        <v>38</v>
      </c>
      <c r="R1196" t="s">
        <v>38</v>
      </c>
      <c r="S1196" t="s">
        <v>38</v>
      </c>
      <c r="T1196" t="s">
        <v>38</v>
      </c>
      <c r="U1196" s="2" t="s">
        <v>2066</v>
      </c>
      <c r="V1196">
        <v>48.936999999999998</v>
      </c>
      <c r="W1196">
        <v>-256</v>
      </c>
      <c r="X1196">
        <v>-256</v>
      </c>
      <c r="Y1196">
        <v>-256</v>
      </c>
      <c r="Z1196">
        <v>48.093000000000004</v>
      </c>
      <c r="AA1196">
        <v>45.655999999999999</v>
      </c>
      <c r="AB1196">
        <v>46.186999999999998</v>
      </c>
      <c r="AC1196">
        <v>47.718000000000004</v>
      </c>
      <c r="AD1196">
        <v>48.936999999999998</v>
      </c>
      <c r="AE1196">
        <v>3164</v>
      </c>
      <c r="AF1196">
        <v>1386</v>
      </c>
      <c r="AG1196">
        <v>6626</v>
      </c>
      <c r="AH1196" t="s">
        <v>38</v>
      </c>
      <c r="AI1196" t="s">
        <v>40</v>
      </c>
    </row>
    <row r="1197" spans="1:35" x14ac:dyDescent="0.3">
      <c r="A1197" t="s">
        <v>1768</v>
      </c>
      <c r="B1197" t="s">
        <v>2222</v>
      </c>
      <c r="C1197" s="1">
        <v>0.21493055555555557</v>
      </c>
      <c r="D1197">
        <v>90</v>
      </c>
      <c r="E1197">
        <v>100</v>
      </c>
      <c r="F1197">
        <v>100</v>
      </c>
      <c r="G1197">
        <v>100</v>
      </c>
      <c r="H1197">
        <v>100</v>
      </c>
      <c r="I1197">
        <v>100</v>
      </c>
      <c r="J1197" s="2" t="s">
        <v>2223</v>
      </c>
      <c r="K1197">
        <v>6.2337110000000003E-3</v>
      </c>
      <c r="L1197">
        <v>0</v>
      </c>
      <c r="M1197">
        <v>0</v>
      </c>
      <c r="N1197" t="s">
        <v>38</v>
      </c>
      <c r="O1197" t="s">
        <v>38</v>
      </c>
      <c r="P1197" t="s">
        <v>38</v>
      </c>
      <c r="Q1197" t="s">
        <v>38</v>
      </c>
      <c r="R1197" t="s">
        <v>38</v>
      </c>
      <c r="S1197" t="s">
        <v>38</v>
      </c>
      <c r="T1197" t="s">
        <v>38</v>
      </c>
      <c r="U1197" s="2" t="s">
        <v>2066</v>
      </c>
      <c r="V1197">
        <v>48.905999999999999</v>
      </c>
      <c r="W1197">
        <v>-256</v>
      </c>
      <c r="X1197">
        <v>-256</v>
      </c>
      <c r="Y1197">
        <v>-256</v>
      </c>
      <c r="Z1197">
        <v>47.811999999999998</v>
      </c>
      <c r="AA1197">
        <v>45.655999999999999</v>
      </c>
      <c r="AB1197">
        <v>46.218000000000004</v>
      </c>
      <c r="AC1197">
        <v>47.780999999999999</v>
      </c>
      <c r="AD1197">
        <v>48.905999999999999</v>
      </c>
      <c r="AE1197">
        <v>3164</v>
      </c>
      <c r="AF1197">
        <v>1386</v>
      </c>
      <c r="AG1197">
        <v>6626</v>
      </c>
      <c r="AH1197" t="s">
        <v>38</v>
      </c>
      <c r="AI1197" t="s">
        <v>40</v>
      </c>
    </row>
    <row r="1198" spans="1:35" x14ac:dyDescent="0.3">
      <c r="A1198" t="s">
        <v>1768</v>
      </c>
      <c r="B1198" t="s">
        <v>2224</v>
      </c>
      <c r="C1198" s="1">
        <v>0.21494212962962964</v>
      </c>
      <c r="D1198">
        <v>100</v>
      </c>
      <c r="E1198">
        <v>99</v>
      </c>
      <c r="F1198">
        <v>100</v>
      </c>
      <c r="G1198">
        <v>100</v>
      </c>
      <c r="H1198">
        <v>96</v>
      </c>
      <c r="I1198">
        <v>100</v>
      </c>
      <c r="J1198" s="2" t="s">
        <v>2225</v>
      </c>
      <c r="K1198">
        <v>6.2337110000000003E-3</v>
      </c>
      <c r="L1198">
        <v>0</v>
      </c>
      <c r="M1198">
        <v>0</v>
      </c>
      <c r="N1198" t="s">
        <v>38</v>
      </c>
      <c r="O1198" t="s">
        <v>38</v>
      </c>
      <c r="P1198" t="s">
        <v>38</v>
      </c>
      <c r="Q1198" t="s">
        <v>38</v>
      </c>
      <c r="R1198" t="s">
        <v>38</v>
      </c>
      <c r="S1198" t="s">
        <v>38</v>
      </c>
      <c r="T1198" t="s">
        <v>38</v>
      </c>
      <c r="U1198" s="2" t="s">
        <v>2066</v>
      </c>
      <c r="V1198">
        <v>49</v>
      </c>
      <c r="W1198">
        <v>-256</v>
      </c>
      <c r="X1198">
        <v>-256</v>
      </c>
      <c r="Y1198">
        <v>-256</v>
      </c>
      <c r="Z1198">
        <v>48.093000000000004</v>
      </c>
      <c r="AA1198">
        <v>45.718000000000004</v>
      </c>
      <c r="AB1198">
        <v>46.061999999999998</v>
      </c>
      <c r="AC1198">
        <v>47.655999999999999</v>
      </c>
      <c r="AD1198">
        <v>49.125</v>
      </c>
      <c r="AE1198">
        <v>3164</v>
      </c>
      <c r="AF1198">
        <v>1386</v>
      </c>
      <c r="AG1198">
        <v>6666</v>
      </c>
      <c r="AH1198" t="s">
        <v>38</v>
      </c>
      <c r="AI1198" t="s">
        <v>40</v>
      </c>
    </row>
    <row r="1199" spans="1:35" x14ac:dyDescent="0.3">
      <c r="A1199" t="s">
        <v>1768</v>
      </c>
      <c r="B1199" t="s">
        <v>2226</v>
      </c>
      <c r="C1199" s="1">
        <v>0.2149537037037037</v>
      </c>
      <c r="D1199">
        <v>100</v>
      </c>
      <c r="E1199">
        <v>96</v>
      </c>
      <c r="F1199">
        <v>100</v>
      </c>
      <c r="G1199">
        <v>98</v>
      </c>
      <c r="H1199">
        <v>100</v>
      </c>
      <c r="I1199">
        <v>99</v>
      </c>
      <c r="J1199" s="2" t="s">
        <v>2227</v>
      </c>
      <c r="K1199">
        <v>6.2337110000000003E-3</v>
      </c>
      <c r="L1199">
        <v>0</v>
      </c>
      <c r="M1199">
        <v>0</v>
      </c>
      <c r="N1199" t="s">
        <v>38</v>
      </c>
      <c r="O1199" t="s">
        <v>38</v>
      </c>
      <c r="P1199" t="s">
        <v>38</v>
      </c>
      <c r="Q1199" t="s">
        <v>38</v>
      </c>
      <c r="R1199" t="s">
        <v>38</v>
      </c>
      <c r="S1199" t="s">
        <v>38</v>
      </c>
      <c r="T1199" t="s">
        <v>38</v>
      </c>
      <c r="U1199" s="2" t="s">
        <v>2066</v>
      </c>
      <c r="V1199">
        <v>48.968000000000004</v>
      </c>
      <c r="W1199">
        <v>-256</v>
      </c>
      <c r="X1199">
        <v>-256</v>
      </c>
      <c r="Y1199">
        <v>-256</v>
      </c>
      <c r="Z1199">
        <v>48.155999999999999</v>
      </c>
      <c r="AA1199">
        <v>45.593000000000004</v>
      </c>
      <c r="AB1199">
        <v>46.155999999999999</v>
      </c>
      <c r="AC1199">
        <v>47.686999999999998</v>
      </c>
      <c r="AD1199">
        <v>48.968000000000004</v>
      </c>
      <c r="AE1199">
        <v>3208</v>
      </c>
      <c r="AF1199">
        <v>1388</v>
      </c>
      <c r="AG1199">
        <v>6666</v>
      </c>
      <c r="AH1199" t="s">
        <v>38</v>
      </c>
      <c r="AI1199" t="s">
        <v>40</v>
      </c>
    </row>
    <row r="1200" spans="1:35" x14ac:dyDescent="0.3">
      <c r="A1200" t="s">
        <v>1768</v>
      </c>
      <c r="B1200" t="s">
        <v>2228</v>
      </c>
      <c r="C1200" s="1">
        <v>0.21496527777777777</v>
      </c>
      <c r="D1200">
        <v>100</v>
      </c>
      <c r="E1200">
        <v>100</v>
      </c>
      <c r="F1200">
        <v>100</v>
      </c>
      <c r="G1200">
        <v>100</v>
      </c>
      <c r="H1200">
        <v>99</v>
      </c>
      <c r="I1200">
        <v>100</v>
      </c>
      <c r="J1200" s="2" t="s">
        <v>2229</v>
      </c>
      <c r="K1200">
        <v>6.2337110000000003E-3</v>
      </c>
      <c r="L1200">
        <v>0</v>
      </c>
      <c r="M1200">
        <v>0</v>
      </c>
      <c r="N1200" t="s">
        <v>38</v>
      </c>
      <c r="O1200" t="s">
        <v>38</v>
      </c>
      <c r="P1200" t="s">
        <v>38</v>
      </c>
      <c r="Q1200" t="s">
        <v>38</v>
      </c>
      <c r="R1200" t="s">
        <v>38</v>
      </c>
      <c r="S1200" t="s">
        <v>38</v>
      </c>
      <c r="T1200" t="s">
        <v>38</v>
      </c>
      <c r="U1200" s="2" t="s">
        <v>2066</v>
      </c>
      <c r="V1200">
        <v>48.875</v>
      </c>
      <c r="W1200">
        <v>-256</v>
      </c>
      <c r="X1200">
        <v>-256</v>
      </c>
      <c r="Y1200">
        <v>-256</v>
      </c>
      <c r="Z1200">
        <v>47.905999999999999</v>
      </c>
      <c r="AA1200">
        <v>45.655999999999999</v>
      </c>
      <c r="AB1200">
        <v>46.125</v>
      </c>
      <c r="AC1200">
        <v>47.686999999999998</v>
      </c>
      <c r="AD1200">
        <v>48.875</v>
      </c>
      <c r="AE1200">
        <v>3169</v>
      </c>
      <c r="AF1200">
        <v>1388</v>
      </c>
      <c r="AG1200">
        <v>6626</v>
      </c>
      <c r="AH1200" t="s">
        <v>38</v>
      </c>
      <c r="AI1200" t="s">
        <v>40</v>
      </c>
    </row>
    <row r="1201" spans="1:35" x14ac:dyDescent="0.3">
      <c r="A1201" t="s">
        <v>1768</v>
      </c>
      <c r="B1201" t="s">
        <v>2230</v>
      </c>
      <c r="C1201" s="1">
        <v>0.21497685185185186</v>
      </c>
      <c r="D1201">
        <v>100</v>
      </c>
      <c r="E1201">
        <v>100</v>
      </c>
      <c r="F1201">
        <v>99</v>
      </c>
      <c r="G1201">
        <v>100</v>
      </c>
      <c r="H1201">
        <v>100</v>
      </c>
      <c r="I1201">
        <v>100</v>
      </c>
      <c r="J1201" s="2" t="s">
        <v>2231</v>
      </c>
      <c r="K1201">
        <v>6.2337110000000003E-3</v>
      </c>
      <c r="L1201">
        <v>0</v>
      </c>
      <c r="M1201">
        <v>0</v>
      </c>
      <c r="N1201" t="s">
        <v>38</v>
      </c>
      <c r="O1201" t="s">
        <v>38</v>
      </c>
      <c r="P1201" t="s">
        <v>38</v>
      </c>
      <c r="Q1201" t="s">
        <v>38</v>
      </c>
      <c r="R1201" t="s">
        <v>38</v>
      </c>
      <c r="S1201" t="s">
        <v>38</v>
      </c>
      <c r="T1201" t="s">
        <v>38</v>
      </c>
      <c r="U1201" s="2" t="s">
        <v>2066</v>
      </c>
      <c r="V1201">
        <v>48.811999999999998</v>
      </c>
      <c r="W1201">
        <v>-256</v>
      </c>
      <c r="X1201">
        <v>-256</v>
      </c>
      <c r="Y1201">
        <v>-256</v>
      </c>
      <c r="Z1201">
        <v>47.875</v>
      </c>
      <c r="AA1201">
        <v>45.561999999999998</v>
      </c>
      <c r="AB1201">
        <v>46.218000000000004</v>
      </c>
      <c r="AC1201">
        <v>47.718000000000004</v>
      </c>
      <c r="AD1201">
        <v>48.811999999999998</v>
      </c>
      <c r="AE1201">
        <v>3164</v>
      </c>
      <c r="AF1201">
        <v>1386</v>
      </c>
      <c r="AG1201">
        <v>6626</v>
      </c>
      <c r="AH1201" t="s">
        <v>38</v>
      </c>
      <c r="AI1201" t="s">
        <v>40</v>
      </c>
    </row>
    <row r="1202" spans="1:35" x14ac:dyDescent="0.3">
      <c r="A1202" t="s">
        <v>1768</v>
      </c>
      <c r="B1202" t="s">
        <v>2232</v>
      </c>
      <c r="C1202" s="1">
        <v>0.21498842592592593</v>
      </c>
      <c r="D1202">
        <v>92</v>
      </c>
      <c r="E1202">
        <v>99</v>
      </c>
      <c r="F1202">
        <v>100</v>
      </c>
      <c r="G1202">
        <v>99</v>
      </c>
      <c r="H1202">
        <v>98</v>
      </c>
      <c r="I1202">
        <v>99</v>
      </c>
      <c r="J1202" s="2" t="s">
        <v>2233</v>
      </c>
      <c r="K1202">
        <v>6.2337110000000003E-3</v>
      </c>
      <c r="L1202">
        <v>0</v>
      </c>
      <c r="M1202">
        <v>0</v>
      </c>
      <c r="N1202" t="s">
        <v>38</v>
      </c>
      <c r="O1202" t="s">
        <v>38</v>
      </c>
      <c r="P1202" t="s">
        <v>38</v>
      </c>
      <c r="Q1202" t="s">
        <v>38</v>
      </c>
      <c r="R1202" t="s">
        <v>38</v>
      </c>
      <c r="S1202" t="s">
        <v>38</v>
      </c>
      <c r="T1202" t="s">
        <v>38</v>
      </c>
      <c r="U1202" s="2" t="s">
        <v>2066</v>
      </c>
      <c r="V1202">
        <v>48.905999999999999</v>
      </c>
      <c r="W1202">
        <v>-256</v>
      </c>
      <c r="X1202">
        <v>-256</v>
      </c>
      <c r="Y1202">
        <v>-256</v>
      </c>
      <c r="Z1202">
        <v>47.968000000000004</v>
      </c>
      <c r="AA1202">
        <v>45.593000000000004</v>
      </c>
      <c r="AB1202">
        <v>46.280999999999999</v>
      </c>
      <c r="AC1202">
        <v>47.718000000000004</v>
      </c>
      <c r="AD1202">
        <v>48.905999999999999</v>
      </c>
      <c r="AE1202">
        <v>3085</v>
      </c>
      <c r="AF1202">
        <v>1426</v>
      </c>
      <c r="AG1202">
        <v>6626</v>
      </c>
      <c r="AH1202" t="s">
        <v>38</v>
      </c>
      <c r="AI1202" t="s">
        <v>40</v>
      </c>
    </row>
    <row r="1203" spans="1:35" x14ac:dyDescent="0.3">
      <c r="A1203" t="s">
        <v>1768</v>
      </c>
      <c r="B1203" t="s">
        <v>2234</v>
      </c>
      <c r="C1203" s="1">
        <v>0.215</v>
      </c>
      <c r="D1203">
        <v>99</v>
      </c>
      <c r="E1203">
        <v>99</v>
      </c>
      <c r="F1203">
        <v>100</v>
      </c>
      <c r="G1203">
        <v>100</v>
      </c>
      <c r="H1203">
        <v>98</v>
      </c>
      <c r="I1203">
        <v>99</v>
      </c>
      <c r="J1203" s="2" t="s">
        <v>2235</v>
      </c>
      <c r="K1203">
        <v>6.2337110000000003E-3</v>
      </c>
      <c r="L1203">
        <v>0</v>
      </c>
      <c r="M1203">
        <v>0</v>
      </c>
      <c r="N1203" t="s">
        <v>38</v>
      </c>
      <c r="O1203" t="s">
        <v>38</v>
      </c>
      <c r="P1203" t="s">
        <v>38</v>
      </c>
      <c r="Q1203" t="s">
        <v>38</v>
      </c>
      <c r="R1203" t="s">
        <v>38</v>
      </c>
      <c r="S1203" t="s">
        <v>38</v>
      </c>
      <c r="T1203" t="s">
        <v>38</v>
      </c>
      <c r="U1203" s="2" t="s">
        <v>2066</v>
      </c>
      <c r="V1203">
        <v>49.186999999999998</v>
      </c>
      <c r="W1203">
        <v>-256</v>
      </c>
      <c r="X1203">
        <v>-256</v>
      </c>
      <c r="Y1203">
        <v>-256</v>
      </c>
      <c r="Z1203">
        <v>47.936999999999998</v>
      </c>
      <c r="AA1203">
        <v>45.780999999999999</v>
      </c>
      <c r="AB1203">
        <v>46.186999999999998</v>
      </c>
      <c r="AC1203">
        <v>47.75</v>
      </c>
      <c r="AD1203">
        <v>49.186999999999998</v>
      </c>
      <c r="AE1203">
        <v>3164</v>
      </c>
      <c r="AF1203">
        <v>1386</v>
      </c>
      <c r="AG1203">
        <v>6666</v>
      </c>
      <c r="AH1203" t="s">
        <v>38</v>
      </c>
      <c r="AI1203" t="s">
        <v>40</v>
      </c>
    </row>
    <row r="1204" spans="1:35" x14ac:dyDescent="0.3">
      <c r="A1204" t="s">
        <v>1768</v>
      </c>
      <c r="B1204" t="s">
        <v>2236</v>
      </c>
      <c r="C1204" s="1">
        <v>0.21501157407407406</v>
      </c>
      <c r="D1204">
        <v>100</v>
      </c>
      <c r="E1204">
        <v>99</v>
      </c>
      <c r="F1204">
        <v>100</v>
      </c>
      <c r="G1204">
        <v>100</v>
      </c>
      <c r="H1204">
        <v>100</v>
      </c>
      <c r="I1204">
        <v>99</v>
      </c>
      <c r="J1204" s="2" t="s">
        <v>2235</v>
      </c>
      <c r="K1204">
        <v>6.2337110000000003E-3</v>
      </c>
      <c r="L1204">
        <v>0</v>
      </c>
      <c r="M1204">
        <v>0</v>
      </c>
      <c r="N1204" t="s">
        <v>38</v>
      </c>
      <c r="O1204" t="s">
        <v>38</v>
      </c>
      <c r="P1204" t="s">
        <v>38</v>
      </c>
      <c r="Q1204" t="s">
        <v>38</v>
      </c>
      <c r="R1204" t="s">
        <v>38</v>
      </c>
      <c r="S1204" t="s">
        <v>38</v>
      </c>
      <c r="T1204" t="s">
        <v>38</v>
      </c>
      <c r="U1204" s="2" t="s">
        <v>2066</v>
      </c>
      <c r="V1204">
        <v>49</v>
      </c>
      <c r="W1204">
        <v>-256</v>
      </c>
      <c r="X1204">
        <v>-256</v>
      </c>
      <c r="Y1204">
        <v>-256</v>
      </c>
      <c r="Z1204">
        <v>47.811999999999998</v>
      </c>
      <c r="AA1204">
        <v>45.780999999999999</v>
      </c>
      <c r="AB1204">
        <v>46.218000000000004</v>
      </c>
      <c r="AC1204">
        <v>47.811999999999998</v>
      </c>
      <c r="AD1204">
        <v>49</v>
      </c>
      <c r="AE1204">
        <v>3124</v>
      </c>
      <c r="AF1204">
        <v>1426</v>
      </c>
      <c r="AG1204">
        <v>6666</v>
      </c>
      <c r="AH1204" t="s">
        <v>38</v>
      </c>
      <c r="AI1204" t="s">
        <v>40</v>
      </c>
    </row>
    <row r="1205" spans="1:35" x14ac:dyDescent="0.3">
      <c r="A1205" t="s">
        <v>1768</v>
      </c>
      <c r="B1205" t="s">
        <v>2237</v>
      </c>
      <c r="C1205" s="1">
        <v>0.21502314814814816</v>
      </c>
      <c r="D1205">
        <v>99</v>
      </c>
      <c r="E1205">
        <v>96</v>
      </c>
      <c r="F1205">
        <v>100</v>
      </c>
      <c r="G1205">
        <v>100</v>
      </c>
      <c r="H1205">
        <v>99</v>
      </c>
      <c r="I1205">
        <v>100</v>
      </c>
      <c r="J1205" s="2" t="s">
        <v>2238</v>
      </c>
      <c r="K1205">
        <v>6.2337110000000003E-3</v>
      </c>
      <c r="L1205">
        <v>0</v>
      </c>
      <c r="M1205">
        <v>0</v>
      </c>
      <c r="N1205" t="s">
        <v>38</v>
      </c>
      <c r="O1205" t="s">
        <v>38</v>
      </c>
      <c r="P1205" t="s">
        <v>38</v>
      </c>
      <c r="Q1205" t="s">
        <v>38</v>
      </c>
      <c r="R1205" t="s">
        <v>38</v>
      </c>
      <c r="S1205" t="s">
        <v>38</v>
      </c>
      <c r="T1205" t="s">
        <v>38</v>
      </c>
      <c r="U1205" s="2" t="s">
        <v>2066</v>
      </c>
      <c r="V1205">
        <v>49.155999999999999</v>
      </c>
      <c r="W1205">
        <v>-256</v>
      </c>
      <c r="X1205">
        <v>-256</v>
      </c>
      <c r="Y1205">
        <v>-256</v>
      </c>
      <c r="Z1205">
        <v>47.811999999999998</v>
      </c>
      <c r="AA1205">
        <v>45.780999999999999</v>
      </c>
      <c r="AB1205">
        <v>46.311999999999998</v>
      </c>
      <c r="AC1205">
        <v>47.780999999999999</v>
      </c>
      <c r="AD1205">
        <v>49.155999999999999</v>
      </c>
      <c r="AE1205">
        <v>3124</v>
      </c>
      <c r="AF1205">
        <v>1386</v>
      </c>
      <c r="AG1205">
        <v>6626</v>
      </c>
      <c r="AH1205" t="s">
        <v>38</v>
      </c>
      <c r="AI1205" t="s">
        <v>40</v>
      </c>
    </row>
    <row r="1206" spans="1:35" x14ac:dyDescent="0.3">
      <c r="A1206" t="s">
        <v>1768</v>
      </c>
      <c r="B1206" t="s">
        <v>2239</v>
      </c>
      <c r="C1206" s="1">
        <v>0.21503472222222222</v>
      </c>
      <c r="D1206">
        <v>99</v>
      </c>
      <c r="E1206">
        <v>96</v>
      </c>
      <c r="F1206">
        <v>100</v>
      </c>
      <c r="G1206">
        <v>97</v>
      </c>
      <c r="H1206">
        <v>100</v>
      </c>
      <c r="I1206">
        <v>98</v>
      </c>
      <c r="J1206">
        <v>0.303822906</v>
      </c>
      <c r="K1206">
        <v>6.2337110000000003E-3</v>
      </c>
      <c r="L1206">
        <v>0</v>
      </c>
      <c r="M1206">
        <v>0</v>
      </c>
      <c r="N1206" t="s">
        <v>38</v>
      </c>
      <c r="O1206" t="s">
        <v>38</v>
      </c>
      <c r="P1206" t="s">
        <v>38</v>
      </c>
      <c r="Q1206" t="s">
        <v>38</v>
      </c>
      <c r="R1206" t="s">
        <v>38</v>
      </c>
      <c r="S1206" t="s">
        <v>38</v>
      </c>
      <c r="T1206" t="s">
        <v>38</v>
      </c>
      <c r="U1206" s="2" t="s">
        <v>2066</v>
      </c>
      <c r="V1206">
        <v>48.936999999999998</v>
      </c>
      <c r="W1206">
        <v>-256</v>
      </c>
      <c r="X1206">
        <v>-256</v>
      </c>
      <c r="Y1206">
        <v>-256</v>
      </c>
      <c r="Z1206">
        <v>47.75</v>
      </c>
      <c r="AA1206">
        <v>45.718000000000004</v>
      </c>
      <c r="AB1206">
        <v>46.155999999999999</v>
      </c>
      <c r="AC1206">
        <v>47.811999999999998</v>
      </c>
      <c r="AD1206">
        <v>49.093000000000004</v>
      </c>
      <c r="AE1206">
        <v>3164</v>
      </c>
      <c r="AF1206">
        <v>1388</v>
      </c>
      <c r="AG1206">
        <v>6626</v>
      </c>
      <c r="AH1206" t="s">
        <v>38</v>
      </c>
      <c r="AI1206" t="s">
        <v>40</v>
      </c>
    </row>
    <row r="1207" spans="1:35" x14ac:dyDescent="0.3">
      <c r="A1207" t="s">
        <v>1768</v>
      </c>
      <c r="B1207" t="s">
        <v>2240</v>
      </c>
      <c r="C1207" s="1">
        <v>0.21504629629629629</v>
      </c>
      <c r="D1207">
        <v>98</v>
      </c>
      <c r="E1207">
        <v>100</v>
      </c>
      <c r="F1207">
        <v>92</v>
      </c>
      <c r="G1207">
        <v>100</v>
      </c>
      <c r="H1207">
        <v>100</v>
      </c>
      <c r="I1207">
        <v>100</v>
      </c>
      <c r="J1207" s="2" t="s">
        <v>2241</v>
      </c>
      <c r="K1207">
        <v>6.2337110000000003E-3</v>
      </c>
      <c r="L1207">
        <v>0</v>
      </c>
      <c r="M1207">
        <v>0</v>
      </c>
      <c r="N1207" t="s">
        <v>38</v>
      </c>
      <c r="O1207" t="s">
        <v>38</v>
      </c>
      <c r="P1207" t="s">
        <v>38</v>
      </c>
      <c r="Q1207" t="s">
        <v>38</v>
      </c>
      <c r="R1207" t="s">
        <v>38</v>
      </c>
      <c r="S1207" t="s">
        <v>38</v>
      </c>
      <c r="T1207" t="s">
        <v>38</v>
      </c>
      <c r="U1207" s="2" t="s">
        <v>2066</v>
      </c>
      <c r="V1207">
        <v>48.811999999999998</v>
      </c>
      <c r="W1207">
        <v>-256</v>
      </c>
      <c r="X1207">
        <v>-256</v>
      </c>
      <c r="Y1207">
        <v>-256</v>
      </c>
      <c r="Z1207">
        <v>48.125</v>
      </c>
      <c r="AA1207">
        <v>45.718000000000004</v>
      </c>
      <c r="AB1207">
        <v>46.061999999999998</v>
      </c>
      <c r="AC1207">
        <v>47.686999999999998</v>
      </c>
      <c r="AD1207">
        <v>48.905999999999999</v>
      </c>
      <c r="AE1207">
        <v>3169</v>
      </c>
      <c r="AF1207">
        <v>1388</v>
      </c>
      <c r="AG1207">
        <v>6626</v>
      </c>
      <c r="AH1207" t="s">
        <v>38</v>
      </c>
      <c r="AI1207" t="s">
        <v>40</v>
      </c>
    </row>
    <row r="1208" spans="1:35" x14ac:dyDescent="0.3">
      <c r="A1208" t="s">
        <v>1768</v>
      </c>
      <c r="B1208" t="s">
        <v>2242</v>
      </c>
      <c r="C1208" s="1">
        <v>0.21505787037037036</v>
      </c>
      <c r="D1208">
        <v>88</v>
      </c>
      <c r="E1208">
        <v>100</v>
      </c>
      <c r="F1208">
        <v>98</v>
      </c>
      <c r="G1208">
        <v>99</v>
      </c>
      <c r="H1208">
        <v>100</v>
      </c>
      <c r="I1208">
        <v>99</v>
      </c>
      <c r="J1208" s="2" t="s">
        <v>2243</v>
      </c>
      <c r="K1208">
        <v>6.2337110000000003E-3</v>
      </c>
      <c r="L1208">
        <v>0</v>
      </c>
      <c r="M1208">
        <v>0</v>
      </c>
      <c r="N1208" t="s">
        <v>38</v>
      </c>
      <c r="O1208" t="s">
        <v>38</v>
      </c>
      <c r="P1208" t="s">
        <v>38</v>
      </c>
      <c r="Q1208" t="s">
        <v>38</v>
      </c>
      <c r="R1208" t="s">
        <v>38</v>
      </c>
      <c r="S1208" t="s">
        <v>38</v>
      </c>
      <c r="T1208" t="s">
        <v>38</v>
      </c>
      <c r="U1208" s="2" t="s">
        <v>2066</v>
      </c>
      <c r="V1208">
        <v>48.905999999999999</v>
      </c>
      <c r="W1208">
        <v>-256</v>
      </c>
      <c r="X1208">
        <v>-256</v>
      </c>
      <c r="Y1208">
        <v>-256</v>
      </c>
      <c r="Z1208">
        <v>47.968000000000004</v>
      </c>
      <c r="AA1208">
        <v>45.686999999999998</v>
      </c>
      <c r="AB1208">
        <v>46.186999999999998</v>
      </c>
      <c r="AC1208">
        <v>47.75</v>
      </c>
      <c r="AD1208">
        <v>48.905999999999999</v>
      </c>
      <c r="AE1208">
        <v>3124</v>
      </c>
      <c r="AF1208">
        <v>1388</v>
      </c>
      <c r="AG1208">
        <v>6586</v>
      </c>
      <c r="AH1208" t="s">
        <v>38</v>
      </c>
      <c r="AI1208" t="s">
        <v>40</v>
      </c>
    </row>
    <row r="1209" spans="1:35" x14ac:dyDescent="0.3">
      <c r="A1209" t="s">
        <v>1768</v>
      </c>
      <c r="B1209" t="s">
        <v>2244</v>
      </c>
      <c r="C1209" s="1">
        <v>0.21506944444444445</v>
      </c>
      <c r="D1209">
        <v>93</v>
      </c>
      <c r="E1209">
        <v>100</v>
      </c>
      <c r="F1209">
        <v>100</v>
      </c>
      <c r="G1209">
        <v>100</v>
      </c>
      <c r="H1209">
        <v>100</v>
      </c>
      <c r="I1209">
        <v>97</v>
      </c>
      <c r="J1209" s="2" t="s">
        <v>2245</v>
      </c>
      <c r="K1209">
        <v>6.2337110000000003E-3</v>
      </c>
      <c r="L1209">
        <v>0</v>
      </c>
      <c r="M1209">
        <v>0</v>
      </c>
      <c r="N1209" t="s">
        <v>38</v>
      </c>
      <c r="O1209" t="s">
        <v>38</v>
      </c>
      <c r="P1209" t="s">
        <v>38</v>
      </c>
      <c r="Q1209" t="s">
        <v>38</v>
      </c>
      <c r="R1209" t="s">
        <v>38</v>
      </c>
      <c r="S1209" t="s">
        <v>38</v>
      </c>
      <c r="T1209" t="s">
        <v>38</v>
      </c>
      <c r="U1209" s="2" t="s">
        <v>2066</v>
      </c>
      <c r="V1209">
        <v>48.936999999999998</v>
      </c>
      <c r="W1209">
        <v>-256</v>
      </c>
      <c r="X1209">
        <v>-256</v>
      </c>
      <c r="Y1209">
        <v>-256</v>
      </c>
      <c r="Z1209">
        <v>47.936999999999998</v>
      </c>
      <c r="AA1209">
        <v>45.686999999999998</v>
      </c>
      <c r="AB1209">
        <v>46.25</v>
      </c>
      <c r="AC1209">
        <v>47.75</v>
      </c>
      <c r="AD1209">
        <v>48.936999999999998</v>
      </c>
      <c r="AE1209">
        <v>3129</v>
      </c>
      <c r="AF1209">
        <v>1388</v>
      </c>
      <c r="AG1209">
        <v>6666</v>
      </c>
      <c r="AH1209" t="s">
        <v>38</v>
      </c>
      <c r="AI1209" t="s">
        <v>40</v>
      </c>
    </row>
    <row r="1210" spans="1:35" x14ac:dyDescent="0.3">
      <c r="A1210" t="s">
        <v>1768</v>
      </c>
      <c r="B1210" t="s">
        <v>2246</v>
      </c>
      <c r="C1210" s="1">
        <v>0.21508101851851852</v>
      </c>
      <c r="D1210">
        <v>91</v>
      </c>
      <c r="E1210">
        <v>100</v>
      </c>
      <c r="F1210">
        <v>100</v>
      </c>
      <c r="G1210">
        <v>99</v>
      </c>
      <c r="H1210">
        <v>100</v>
      </c>
      <c r="I1210">
        <v>100</v>
      </c>
      <c r="J1210" s="2" t="s">
        <v>2247</v>
      </c>
      <c r="K1210">
        <v>6.2337110000000003E-3</v>
      </c>
      <c r="L1210">
        <v>0</v>
      </c>
      <c r="M1210">
        <v>0</v>
      </c>
      <c r="N1210" t="s">
        <v>38</v>
      </c>
      <c r="O1210" t="s">
        <v>38</v>
      </c>
      <c r="P1210" t="s">
        <v>38</v>
      </c>
      <c r="Q1210" t="s">
        <v>38</v>
      </c>
      <c r="R1210" t="s">
        <v>38</v>
      </c>
      <c r="S1210" t="s">
        <v>38</v>
      </c>
      <c r="T1210" t="s">
        <v>38</v>
      </c>
      <c r="U1210" s="2" t="s">
        <v>2066</v>
      </c>
      <c r="V1210">
        <v>48.875</v>
      </c>
      <c r="W1210">
        <v>-256</v>
      </c>
      <c r="X1210">
        <v>-256</v>
      </c>
      <c r="Y1210">
        <v>-256</v>
      </c>
      <c r="Z1210">
        <v>47.780999999999999</v>
      </c>
      <c r="AA1210">
        <v>45.593000000000004</v>
      </c>
      <c r="AB1210">
        <v>46.280999999999999</v>
      </c>
      <c r="AC1210">
        <v>47.718000000000004</v>
      </c>
      <c r="AD1210">
        <v>48.843000000000004</v>
      </c>
      <c r="AE1210">
        <v>3124</v>
      </c>
      <c r="AF1210">
        <v>1386</v>
      </c>
      <c r="AG1210">
        <v>6626</v>
      </c>
      <c r="AH1210" t="s">
        <v>38</v>
      </c>
      <c r="AI1210" t="s">
        <v>40</v>
      </c>
    </row>
    <row r="1211" spans="1:35" x14ac:dyDescent="0.3">
      <c r="A1211" t="s">
        <v>1768</v>
      </c>
      <c r="B1211" t="s">
        <v>2248</v>
      </c>
      <c r="C1211" s="1">
        <v>0.21509259259259259</v>
      </c>
      <c r="D1211">
        <v>99</v>
      </c>
      <c r="E1211">
        <v>100</v>
      </c>
      <c r="F1211">
        <v>99</v>
      </c>
      <c r="G1211">
        <v>100</v>
      </c>
      <c r="H1211">
        <v>100</v>
      </c>
      <c r="I1211">
        <v>100</v>
      </c>
      <c r="J1211" s="2" t="s">
        <v>2249</v>
      </c>
      <c r="K1211">
        <v>6.2337110000000003E-3</v>
      </c>
      <c r="L1211">
        <v>0</v>
      </c>
      <c r="M1211">
        <v>0</v>
      </c>
      <c r="N1211" t="s">
        <v>38</v>
      </c>
      <c r="O1211" t="s">
        <v>38</v>
      </c>
      <c r="P1211" t="s">
        <v>38</v>
      </c>
      <c r="Q1211" t="s">
        <v>38</v>
      </c>
      <c r="R1211" t="s">
        <v>38</v>
      </c>
      <c r="S1211" t="s">
        <v>38</v>
      </c>
      <c r="T1211" t="s">
        <v>38</v>
      </c>
      <c r="U1211" s="2" t="s">
        <v>2066</v>
      </c>
      <c r="V1211">
        <v>49.218000000000004</v>
      </c>
      <c r="W1211">
        <v>-256</v>
      </c>
      <c r="X1211">
        <v>-256</v>
      </c>
      <c r="Y1211">
        <v>-256</v>
      </c>
      <c r="Z1211">
        <v>47.780999999999999</v>
      </c>
      <c r="AA1211">
        <v>45.780999999999999</v>
      </c>
      <c r="AB1211">
        <v>46.311999999999998</v>
      </c>
      <c r="AC1211">
        <v>47.843000000000004</v>
      </c>
      <c r="AD1211">
        <v>49.218000000000004</v>
      </c>
      <c r="AE1211">
        <v>3208</v>
      </c>
      <c r="AF1211">
        <v>1388</v>
      </c>
      <c r="AG1211">
        <v>6626</v>
      </c>
      <c r="AH1211" t="s">
        <v>38</v>
      </c>
      <c r="AI1211" t="s">
        <v>40</v>
      </c>
    </row>
    <row r="1212" spans="1:35" x14ac:dyDescent="0.3">
      <c r="A1212" t="s">
        <v>1768</v>
      </c>
      <c r="B1212" t="s">
        <v>2250</v>
      </c>
      <c r="C1212" s="1">
        <v>0.21510416666666668</v>
      </c>
      <c r="D1212">
        <v>99</v>
      </c>
      <c r="E1212">
        <v>100</v>
      </c>
      <c r="F1212">
        <v>100</v>
      </c>
      <c r="G1212">
        <v>98</v>
      </c>
      <c r="H1212">
        <v>98</v>
      </c>
      <c r="I1212">
        <v>100</v>
      </c>
      <c r="J1212" s="2" t="s">
        <v>2251</v>
      </c>
      <c r="K1212">
        <v>6.2337110000000003E-3</v>
      </c>
      <c r="L1212">
        <v>0</v>
      </c>
      <c r="M1212">
        <v>0</v>
      </c>
      <c r="N1212" t="s">
        <v>38</v>
      </c>
      <c r="O1212" t="s">
        <v>38</v>
      </c>
      <c r="P1212" t="s">
        <v>38</v>
      </c>
      <c r="Q1212" t="s">
        <v>38</v>
      </c>
      <c r="R1212" t="s">
        <v>38</v>
      </c>
      <c r="S1212" t="s">
        <v>38</v>
      </c>
      <c r="T1212" t="s">
        <v>38</v>
      </c>
      <c r="U1212" s="2" t="s">
        <v>2066</v>
      </c>
      <c r="V1212">
        <v>48.968000000000004</v>
      </c>
      <c r="W1212">
        <v>-256</v>
      </c>
      <c r="X1212">
        <v>-256</v>
      </c>
      <c r="Y1212">
        <v>-256</v>
      </c>
      <c r="Z1212">
        <v>48</v>
      </c>
      <c r="AA1212">
        <v>45.811999999999998</v>
      </c>
      <c r="AB1212">
        <v>46.25</v>
      </c>
      <c r="AC1212">
        <v>47.811999999999998</v>
      </c>
      <c r="AD1212">
        <v>48.968000000000004</v>
      </c>
      <c r="AE1212">
        <v>3129</v>
      </c>
      <c r="AF1212">
        <v>1388</v>
      </c>
      <c r="AG1212">
        <v>6586</v>
      </c>
      <c r="AH1212" t="s">
        <v>38</v>
      </c>
      <c r="AI1212" t="s">
        <v>40</v>
      </c>
    </row>
    <row r="1213" spans="1:35" x14ac:dyDescent="0.3">
      <c r="A1213" t="s">
        <v>1768</v>
      </c>
      <c r="B1213" t="s">
        <v>2252</v>
      </c>
      <c r="C1213" s="1">
        <v>0.21511574074074075</v>
      </c>
      <c r="D1213">
        <v>97</v>
      </c>
      <c r="E1213">
        <v>100</v>
      </c>
      <c r="F1213">
        <v>100</v>
      </c>
      <c r="G1213">
        <v>100</v>
      </c>
      <c r="H1213">
        <v>97</v>
      </c>
      <c r="I1213">
        <v>100</v>
      </c>
      <c r="J1213" s="2" t="s">
        <v>2253</v>
      </c>
      <c r="K1213">
        <v>6.2337110000000003E-3</v>
      </c>
      <c r="L1213">
        <v>0</v>
      </c>
      <c r="M1213">
        <v>0</v>
      </c>
      <c r="N1213" t="s">
        <v>38</v>
      </c>
      <c r="O1213" t="s">
        <v>38</v>
      </c>
      <c r="P1213" t="s">
        <v>38</v>
      </c>
      <c r="Q1213" t="s">
        <v>38</v>
      </c>
      <c r="R1213" t="s">
        <v>38</v>
      </c>
      <c r="S1213" t="s">
        <v>38</v>
      </c>
      <c r="T1213" t="s">
        <v>38</v>
      </c>
      <c r="U1213" s="2" t="s">
        <v>2066</v>
      </c>
      <c r="V1213">
        <v>49</v>
      </c>
      <c r="W1213">
        <v>-256</v>
      </c>
      <c r="X1213">
        <v>-256</v>
      </c>
      <c r="Y1213">
        <v>-256</v>
      </c>
      <c r="Z1213">
        <v>47.875</v>
      </c>
      <c r="AA1213">
        <v>45.75</v>
      </c>
      <c r="AB1213">
        <v>46.280999999999999</v>
      </c>
      <c r="AC1213">
        <v>47.811999999999998</v>
      </c>
      <c r="AD1213">
        <v>49</v>
      </c>
      <c r="AE1213">
        <v>3129</v>
      </c>
      <c r="AF1213">
        <v>1388</v>
      </c>
      <c r="AG1213">
        <v>6586</v>
      </c>
      <c r="AH1213" t="s">
        <v>38</v>
      </c>
      <c r="AI1213" t="s">
        <v>40</v>
      </c>
    </row>
    <row r="1214" spans="1:35" x14ac:dyDescent="0.3">
      <c r="A1214" t="s">
        <v>1768</v>
      </c>
      <c r="B1214" t="s">
        <v>2254</v>
      </c>
      <c r="C1214" s="1">
        <v>0.21512731481481481</v>
      </c>
      <c r="D1214">
        <v>94</v>
      </c>
      <c r="E1214">
        <v>100</v>
      </c>
      <c r="F1214">
        <v>100</v>
      </c>
      <c r="G1214">
        <v>100</v>
      </c>
      <c r="H1214">
        <v>100</v>
      </c>
      <c r="I1214">
        <v>100</v>
      </c>
      <c r="J1214">
        <v>0.30364091900000001</v>
      </c>
      <c r="K1214">
        <v>6.2337110000000003E-3</v>
      </c>
      <c r="L1214">
        <v>0</v>
      </c>
      <c r="M1214">
        <v>0</v>
      </c>
      <c r="N1214" t="s">
        <v>38</v>
      </c>
      <c r="O1214" t="s">
        <v>38</v>
      </c>
      <c r="P1214" t="s">
        <v>38</v>
      </c>
      <c r="Q1214" t="s">
        <v>38</v>
      </c>
      <c r="R1214" t="s">
        <v>38</v>
      </c>
      <c r="S1214" t="s">
        <v>38</v>
      </c>
      <c r="T1214" t="s">
        <v>38</v>
      </c>
      <c r="U1214" s="2" t="s">
        <v>2066</v>
      </c>
      <c r="V1214">
        <v>49.186999999999998</v>
      </c>
      <c r="W1214">
        <v>-256</v>
      </c>
      <c r="X1214">
        <v>-256</v>
      </c>
      <c r="Y1214">
        <v>-256</v>
      </c>
      <c r="Z1214">
        <v>48.061999999999998</v>
      </c>
      <c r="AA1214">
        <v>45.718000000000004</v>
      </c>
      <c r="AB1214">
        <v>46.155999999999999</v>
      </c>
      <c r="AC1214">
        <v>47.718000000000004</v>
      </c>
      <c r="AD1214">
        <v>49.186999999999998</v>
      </c>
      <c r="AE1214">
        <v>3124</v>
      </c>
      <c r="AF1214">
        <v>1426</v>
      </c>
      <c r="AG1214">
        <v>6666</v>
      </c>
      <c r="AH1214" t="s">
        <v>38</v>
      </c>
      <c r="AI1214" t="s">
        <v>40</v>
      </c>
    </row>
    <row r="1215" spans="1:35" x14ac:dyDescent="0.3">
      <c r="A1215" t="s">
        <v>1768</v>
      </c>
      <c r="B1215" t="s">
        <v>2255</v>
      </c>
      <c r="C1215" s="1">
        <v>0.21513888888888888</v>
      </c>
      <c r="D1215">
        <v>91</v>
      </c>
      <c r="E1215">
        <v>100</v>
      </c>
      <c r="F1215">
        <v>100</v>
      </c>
      <c r="G1215">
        <v>99</v>
      </c>
      <c r="H1215">
        <v>100</v>
      </c>
      <c r="I1215">
        <v>100</v>
      </c>
      <c r="J1215" s="2" t="s">
        <v>2256</v>
      </c>
      <c r="K1215">
        <v>6.2337110000000003E-3</v>
      </c>
      <c r="L1215">
        <v>0</v>
      </c>
      <c r="M1215">
        <v>0</v>
      </c>
      <c r="N1215" t="s">
        <v>38</v>
      </c>
      <c r="O1215" t="s">
        <v>38</v>
      </c>
      <c r="P1215" t="s">
        <v>38</v>
      </c>
      <c r="Q1215" t="s">
        <v>38</v>
      </c>
      <c r="R1215" t="s">
        <v>38</v>
      </c>
      <c r="S1215" t="s">
        <v>38</v>
      </c>
      <c r="T1215" t="s">
        <v>38</v>
      </c>
      <c r="U1215" s="2" t="s">
        <v>2066</v>
      </c>
      <c r="V1215">
        <v>49.061999999999998</v>
      </c>
      <c r="W1215">
        <v>-256</v>
      </c>
      <c r="X1215">
        <v>-256</v>
      </c>
      <c r="Y1215">
        <v>-256</v>
      </c>
      <c r="Z1215">
        <v>47.875</v>
      </c>
      <c r="AA1215">
        <v>45.780999999999999</v>
      </c>
      <c r="AB1215">
        <v>46.280999999999999</v>
      </c>
      <c r="AC1215">
        <v>47.75</v>
      </c>
      <c r="AD1215">
        <v>49.061999999999998</v>
      </c>
      <c r="AE1215">
        <v>3124</v>
      </c>
      <c r="AF1215">
        <v>1386</v>
      </c>
      <c r="AG1215">
        <v>6666</v>
      </c>
      <c r="AH1215" t="s">
        <v>38</v>
      </c>
      <c r="AI1215" t="s">
        <v>40</v>
      </c>
    </row>
    <row r="1216" spans="1:35" x14ac:dyDescent="0.3">
      <c r="A1216" t="s">
        <v>1768</v>
      </c>
      <c r="B1216" t="s">
        <v>2257</v>
      </c>
      <c r="C1216" s="1">
        <v>0.21515046296296297</v>
      </c>
      <c r="D1216">
        <v>90</v>
      </c>
      <c r="E1216">
        <v>99</v>
      </c>
      <c r="F1216">
        <v>100</v>
      </c>
      <c r="G1216">
        <v>100</v>
      </c>
      <c r="H1216">
        <v>100</v>
      </c>
      <c r="I1216">
        <v>95</v>
      </c>
      <c r="J1216">
        <v>0.30383367100000003</v>
      </c>
      <c r="K1216">
        <v>6.2337110000000003E-3</v>
      </c>
      <c r="L1216">
        <v>0</v>
      </c>
      <c r="M1216">
        <v>0</v>
      </c>
      <c r="N1216" t="s">
        <v>38</v>
      </c>
      <c r="O1216" t="s">
        <v>38</v>
      </c>
      <c r="P1216" t="s">
        <v>38</v>
      </c>
      <c r="Q1216" t="s">
        <v>38</v>
      </c>
      <c r="R1216" t="s">
        <v>38</v>
      </c>
      <c r="S1216" t="s">
        <v>38</v>
      </c>
      <c r="T1216" t="s">
        <v>38</v>
      </c>
      <c r="U1216" s="2" t="s">
        <v>2066</v>
      </c>
      <c r="V1216">
        <v>48.875</v>
      </c>
      <c r="W1216">
        <v>-256</v>
      </c>
      <c r="X1216">
        <v>-256</v>
      </c>
      <c r="Y1216">
        <v>-256</v>
      </c>
      <c r="Z1216">
        <v>48.093000000000004</v>
      </c>
      <c r="AA1216">
        <v>45.686999999999998</v>
      </c>
      <c r="AB1216">
        <v>46.311999999999998</v>
      </c>
      <c r="AC1216">
        <v>47.718000000000004</v>
      </c>
      <c r="AD1216">
        <v>48.875</v>
      </c>
      <c r="AE1216">
        <v>3129</v>
      </c>
      <c r="AF1216">
        <v>1386</v>
      </c>
      <c r="AG1216">
        <v>6586</v>
      </c>
      <c r="AH1216" t="s">
        <v>38</v>
      </c>
      <c r="AI1216" t="s">
        <v>40</v>
      </c>
    </row>
    <row r="1217" spans="1:35" x14ac:dyDescent="0.3">
      <c r="A1217" t="s">
        <v>1768</v>
      </c>
      <c r="B1217" t="s">
        <v>2258</v>
      </c>
      <c r="C1217" s="1">
        <v>0.21517361111111111</v>
      </c>
      <c r="D1217">
        <v>100</v>
      </c>
      <c r="E1217">
        <v>100</v>
      </c>
      <c r="F1217">
        <v>99</v>
      </c>
      <c r="G1217">
        <v>100</v>
      </c>
      <c r="H1217">
        <v>100</v>
      </c>
      <c r="I1217">
        <v>96</v>
      </c>
      <c r="J1217" s="2" t="s">
        <v>2259</v>
      </c>
      <c r="K1217">
        <v>6.2337110000000003E-3</v>
      </c>
      <c r="L1217">
        <v>0</v>
      </c>
      <c r="M1217">
        <v>0</v>
      </c>
      <c r="N1217" t="s">
        <v>38</v>
      </c>
      <c r="O1217" t="s">
        <v>38</v>
      </c>
      <c r="P1217" t="s">
        <v>38</v>
      </c>
      <c r="Q1217" t="s">
        <v>38</v>
      </c>
      <c r="R1217" t="s">
        <v>38</v>
      </c>
      <c r="S1217" t="s">
        <v>38</v>
      </c>
      <c r="T1217" t="s">
        <v>38</v>
      </c>
      <c r="U1217" s="2" t="s">
        <v>2066</v>
      </c>
      <c r="V1217">
        <v>48.936999999999998</v>
      </c>
      <c r="W1217">
        <v>-256</v>
      </c>
      <c r="X1217">
        <v>-256</v>
      </c>
      <c r="Y1217">
        <v>-256</v>
      </c>
      <c r="Z1217">
        <v>47.936999999999998</v>
      </c>
      <c r="AA1217">
        <v>45.75</v>
      </c>
      <c r="AB1217">
        <v>46.343000000000004</v>
      </c>
      <c r="AC1217">
        <v>47.811999999999998</v>
      </c>
      <c r="AD1217">
        <v>48.875</v>
      </c>
      <c r="AE1217">
        <v>3169</v>
      </c>
      <c r="AF1217">
        <v>1388</v>
      </c>
      <c r="AG1217">
        <v>6586</v>
      </c>
      <c r="AH1217" t="s">
        <v>38</v>
      </c>
      <c r="AI1217" t="s">
        <v>40</v>
      </c>
    </row>
    <row r="1218" spans="1:35" x14ac:dyDescent="0.3">
      <c r="A1218" t="s">
        <v>1768</v>
      </c>
      <c r="B1218" t="s">
        <v>2260</v>
      </c>
      <c r="C1218" s="1">
        <v>0.21518518518518517</v>
      </c>
      <c r="D1218">
        <v>99</v>
      </c>
      <c r="E1218">
        <v>100</v>
      </c>
      <c r="F1218">
        <v>99</v>
      </c>
      <c r="G1218">
        <v>100</v>
      </c>
      <c r="H1218">
        <v>99</v>
      </c>
      <c r="I1218">
        <v>97</v>
      </c>
      <c r="J1218" s="2" t="s">
        <v>2261</v>
      </c>
      <c r="K1218">
        <v>6.2337110000000003E-3</v>
      </c>
      <c r="L1218">
        <v>0</v>
      </c>
      <c r="M1218">
        <v>0</v>
      </c>
      <c r="N1218" t="s">
        <v>38</v>
      </c>
      <c r="O1218" t="s">
        <v>38</v>
      </c>
      <c r="P1218" t="s">
        <v>38</v>
      </c>
      <c r="Q1218" t="s">
        <v>38</v>
      </c>
      <c r="R1218" t="s">
        <v>38</v>
      </c>
      <c r="S1218" t="s">
        <v>38</v>
      </c>
      <c r="T1218" t="s">
        <v>38</v>
      </c>
      <c r="U1218" s="2" t="s">
        <v>2066</v>
      </c>
      <c r="V1218">
        <v>48.936999999999998</v>
      </c>
      <c r="W1218">
        <v>-256</v>
      </c>
      <c r="X1218">
        <v>-256</v>
      </c>
      <c r="Y1218">
        <v>-256</v>
      </c>
      <c r="Z1218">
        <v>48.218000000000004</v>
      </c>
      <c r="AA1218">
        <v>45.625</v>
      </c>
      <c r="AB1218">
        <v>46.311999999999998</v>
      </c>
      <c r="AC1218">
        <v>47.811999999999998</v>
      </c>
      <c r="AD1218">
        <v>48.936999999999998</v>
      </c>
      <c r="AE1218">
        <v>3169</v>
      </c>
      <c r="AF1218">
        <v>1388</v>
      </c>
      <c r="AG1218">
        <v>6626</v>
      </c>
      <c r="AH1218" t="s">
        <v>38</v>
      </c>
      <c r="AI1218" t="s">
        <v>40</v>
      </c>
    </row>
    <row r="1219" spans="1:35" x14ac:dyDescent="0.3">
      <c r="A1219" t="s">
        <v>1768</v>
      </c>
      <c r="B1219" t="s">
        <v>2262</v>
      </c>
      <c r="C1219" s="1">
        <v>0.21519675925925927</v>
      </c>
      <c r="D1219">
        <v>99</v>
      </c>
      <c r="E1219">
        <v>99</v>
      </c>
      <c r="F1219">
        <v>98</v>
      </c>
      <c r="G1219">
        <v>100</v>
      </c>
      <c r="H1219">
        <v>98</v>
      </c>
      <c r="I1219">
        <v>100</v>
      </c>
      <c r="J1219" s="2" t="s">
        <v>2259</v>
      </c>
      <c r="K1219">
        <v>6.2337110000000003E-3</v>
      </c>
      <c r="L1219">
        <v>0</v>
      </c>
      <c r="M1219">
        <v>0</v>
      </c>
      <c r="N1219" t="s">
        <v>38</v>
      </c>
      <c r="O1219" t="s">
        <v>38</v>
      </c>
      <c r="P1219" t="s">
        <v>38</v>
      </c>
      <c r="Q1219" t="s">
        <v>38</v>
      </c>
      <c r="R1219" t="s">
        <v>38</v>
      </c>
      <c r="S1219" t="s">
        <v>38</v>
      </c>
      <c r="T1219" t="s">
        <v>38</v>
      </c>
      <c r="U1219" s="2" t="s">
        <v>2066</v>
      </c>
      <c r="V1219">
        <v>49.25</v>
      </c>
      <c r="W1219">
        <v>-256</v>
      </c>
      <c r="X1219">
        <v>-256</v>
      </c>
      <c r="Y1219">
        <v>-256</v>
      </c>
      <c r="Z1219">
        <v>47.811999999999998</v>
      </c>
      <c r="AA1219">
        <v>45.686999999999998</v>
      </c>
      <c r="AB1219">
        <v>46.405999999999999</v>
      </c>
      <c r="AC1219">
        <v>47.780999999999999</v>
      </c>
      <c r="AD1219">
        <v>48.968000000000004</v>
      </c>
      <c r="AE1219">
        <v>3124</v>
      </c>
      <c r="AF1219">
        <v>1426</v>
      </c>
      <c r="AG1219">
        <v>6666</v>
      </c>
      <c r="AH1219" t="s">
        <v>38</v>
      </c>
      <c r="AI1219" t="s">
        <v>40</v>
      </c>
    </row>
    <row r="1220" spans="1:35" x14ac:dyDescent="0.3">
      <c r="A1220" t="s">
        <v>1768</v>
      </c>
      <c r="B1220" t="s">
        <v>2263</v>
      </c>
      <c r="C1220" s="1">
        <v>0.21520833333333333</v>
      </c>
      <c r="D1220">
        <v>87</v>
      </c>
      <c r="E1220">
        <v>99</v>
      </c>
      <c r="F1220">
        <v>100</v>
      </c>
      <c r="G1220">
        <v>100</v>
      </c>
      <c r="H1220">
        <v>100</v>
      </c>
      <c r="I1220">
        <v>100</v>
      </c>
      <c r="J1220" s="2" t="s">
        <v>2264</v>
      </c>
      <c r="K1220">
        <v>6.2337110000000003E-3</v>
      </c>
      <c r="L1220">
        <v>0</v>
      </c>
      <c r="M1220">
        <v>0</v>
      </c>
      <c r="N1220" t="s">
        <v>38</v>
      </c>
      <c r="O1220" t="s">
        <v>38</v>
      </c>
      <c r="P1220" t="s">
        <v>38</v>
      </c>
      <c r="Q1220" t="s">
        <v>38</v>
      </c>
      <c r="R1220" t="s">
        <v>38</v>
      </c>
      <c r="S1220" t="s">
        <v>38</v>
      </c>
      <c r="T1220" t="s">
        <v>38</v>
      </c>
      <c r="U1220" s="2" t="s">
        <v>2066</v>
      </c>
      <c r="V1220">
        <v>49.030999999999999</v>
      </c>
      <c r="W1220">
        <v>-256</v>
      </c>
      <c r="X1220">
        <v>-256</v>
      </c>
      <c r="Y1220">
        <v>-256</v>
      </c>
      <c r="Z1220">
        <v>47.780999999999999</v>
      </c>
      <c r="AA1220">
        <v>45.780999999999999</v>
      </c>
      <c r="AB1220">
        <v>46.343000000000004</v>
      </c>
      <c r="AC1220">
        <v>47.811999999999998</v>
      </c>
      <c r="AD1220">
        <v>48.875</v>
      </c>
      <c r="AE1220">
        <v>3124</v>
      </c>
      <c r="AF1220">
        <v>1386</v>
      </c>
      <c r="AG1220">
        <v>6626</v>
      </c>
      <c r="AH1220" t="s">
        <v>38</v>
      </c>
      <c r="AI1220" t="s">
        <v>40</v>
      </c>
    </row>
    <row r="1221" spans="1:35" x14ac:dyDescent="0.3">
      <c r="A1221" t="s">
        <v>1768</v>
      </c>
      <c r="B1221" t="s">
        <v>2265</v>
      </c>
      <c r="C1221" s="1">
        <v>0.2152199074074074</v>
      </c>
      <c r="D1221">
        <v>100</v>
      </c>
      <c r="E1221">
        <v>100</v>
      </c>
      <c r="F1221">
        <v>96</v>
      </c>
      <c r="G1221">
        <v>100</v>
      </c>
      <c r="H1221">
        <v>99</v>
      </c>
      <c r="I1221">
        <v>100</v>
      </c>
      <c r="J1221" s="2" t="s">
        <v>2266</v>
      </c>
      <c r="K1221">
        <v>6.2337110000000003E-3</v>
      </c>
      <c r="L1221">
        <v>0</v>
      </c>
      <c r="M1221">
        <v>0</v>
      </c>
      <c r="N1221" t="s">
        <v>38</v>
      </c>
      <c r="O1221" t="s">
        <v>38</v>
      </c>
      <c r="P1221" t="s">
        <v>38</v>
      </c>
      <c r="Q1221" t="s">
        <v>38</v>
      </c>
      <c r="R1221" t="s">
        <v>38</v>
      </c>
      <c r="S1221" t="s">
        <v>38</v>
      </c>
      <c r="T1221" t="s">
        <v>38</v>
      </c>
      <c r="U1221" s="2" t="s">
        <v>2066</v>
      </c>
      <c r="V1221">
        <v>48.905999999999999</v>
      </c>
      <c r="W1221">
        <v>-256</v>
      </c>
      <c r="X1221">
        <v>-256</v>
      </c>
      <c r="Y1221">
        <v>-256</v>
      </c>
      <c r="Z1221">
        <v>48</v>
      </c>
      <c r="AA1221">
        <v>45.811999999999998</v>
      </c>
      <c r="AB1221">
        <v>46.25</v>
      </c>
      <c r="AC1221">
        <v>47.843000000000004</v>
      </c>
      <c r="AD1221">
        <v>48.905999999999999</v>
      </c>
      <c r="AE1221">
        <v>3164</v>
      </c>
      <c r="AF1221">
        <v>1386</v>
      </c>
      <c r="AG1221">
        <v>6586</v>
      </c>
      <c r="AH1221" t="s">
        <v>38</v>
      </c>
      <c r="AI1221" t="s">
        <v>40</v>
      </c>
    </row>
    <row r="1222" spans="1:35" x14ac:dyDescent="0.3">
      <c r="A1222" t="s">
        <v>1768</v>
      </c>
      <c r="B1222" t="s">
        <v>2267</v>
      </c>
      <c r="C1222" s="1">
        <v>0.21523148148148147</v>
      </c>
      <c r="D1222">
        <v>96</v>
      </c>
      <c r="E1222">
        <v>100</v>
      </c>
      <c r="F1222">
        <v>100</v>
      </c>
      <c r="G1222">
        <v>99</v>
      </c>
      <c r="H1222">
        <v>94</v>
      </c>
      <c r="I1222">
        <v>100</v>
      </c>
      <c r="J1222" s="2" t="s">
        <v>2268</v>
      </c>
      <c r="K1222">
        <v>6.2337110000000003E-3</v>
      </c>
      <c r="L1222">
        <v>0</v>
      </c>
      <c r="M1222">
        <v>0</v>
      </c>
      <c r="N1222" t="s">
        <v>38</v>
      </c>
      <c r="O1222" t="s">
        <v>38</v>
      </c>
      <c r="P1222" t="s">
        <v>38</v>
      </c>
      <c r="Q1222" t="s">
        <v>38</v>
      </c>
      <c r="R1222" t="s">
        <v>38</v>
      </c>
      <c r="S1222" t="s">
        <v>38</v>
      </c>
      <c r="T1222" t="s">
        <v>38</v>
      </c>
      <c r="U1222" s="2" t="s">
        <v>2066</v>
      </c>
      <c r="V1222">
        <v>48.936999999999998</v>
      </c>
      <c r="W1222">
        <v>-256</v>
      </c>
      <c r="X1222">
        <v>-256</v>
      </c>
      <c r="Y1222">
        <v>-256</v>
      </c>
      <c r="Z1222">
        <v>47.811999999999998</v>
      </c>
      <c r="AA1222">
        <v>45.780999999999999</v>
      </c>
      <c r="AB1222">
        <v>46.218000000000004</v>
      </c>
      <c r="AC1222">
        <v>47.75</v>
      </c>
      <c r="AD1222">
        <v>49.093000000000004</v>
      </c>
      <c r="AE1222">
        <v>3129</v>
      </c>
      <c r="AF1222">
        <v>1388</v>
      </c>
      <c r="AG1222">
        <v>6626</v>
      </c>
      <c r="AH1222" t="s">
        <v>38</v>
      </c>
      <c r="AI1222" t="s">
        <v>40</v>
      </c>
    </row>
    <row r="1223" spans="1:35" x14ac:dyDescent="0.3">
      <c r="A1223" t="s">
        <v>1768</v>
      </c>
      <c r="B1223" t="s">
        <v>2269</v>
      </c>
      <c r="C1223" s="1">
        <v>0.21524305555555556</v>
      </c>
      <c r="D1223">
        <v>99</v>
      </c>
      <c r="E1223">
        <v>100</v>
      </c>
      <c r="F1223">
        <v>95</v>
      </c>
      <c r="G1223">
        <v>100</v>
      </c>
      <c r="H1223">
        <v>97</v>
      </c>
      <c r="I1223">
        <v>100</v>
      </c>
      <c r="J1223" s="2" t="s">
        <v>2270</v>
      </c>
      <c r="K1223">
        <v>6.2337110000000003E-3</v>
      </c>
      <c r="L1223">
        <v>0</v>
      </c>
      <c r="M1223">
        <v>0</v>
      </c>
      <c r="N1223" t="s">
        <v>38</v>
      </c>
      <c r="O1223" t="s">
        <v>38</v>
      </c>
      <c r="P1223" t="s">
        <v>38</v>
      </c>
      <c r="Q1223" t="s">
        <v>38</v>
      </c>
      <c r="R1223" t="s">
        <v>38</v>
      </c>
      <c r="S1223" t="s">
        <v>38</v>
      </c>
      <c r="T1223" t="s">
        <v>38</v>
      </c>
      <c r="U1223" s="2" t="s">
        <v>2066</v>
      </c>
      <c r="V1223">
        <v>49</v>
      </c>
      <c r="W1223">
        <v>-256</v>
      </c>
      <c r="X1223">
        <v>-256</v>
      </c>
      <c r="Y1223">
        <v>-256</v>
      </c>
      <c r="Z1223">
        <v>48.093000000000004</v>
      </c>
      <c r="AA1223">
        <v>45.780999999999999</v>
      </c>
      <c r="AB1223">
        <v>46.218000000000004</v>
      </c>
      <c r="AC1223">
        <v>47.811999999999998</v>
      </c>
      <c r="AD1223">
        <v>49</v>
      </c>
      <c r="AE1223">
        <v>3129</v>
      </c>
      <c r="AF1223">
        <v>1388</v>
      </c>
      <c r="AG1223">
        <v>6626</v>
      </c>
      <c r="AH1223" t="s">
        <v>38</v>
      </c>
      <c r="AI1223" t="s">
        <v>40</v>
      </c>
    </row>
    <row r="1224" spans="1:35" x14ac:dyDescent="0.3">
      <c r="A1224" t="s">
        <v>1768</v>
      </c>
      <c r="B1224" t="s">
        <v>2271</v>
      </c>
      <c r="C1224" s="1">
        <v>0.21525462962962963</v>
      </c>
      <c r="D1224">
        <v>100</v>
      </c>
      <c r="E1224">
        <v>100</v>
      </c>
      <c r="F1224">
        <v>100</v>
      </c>
      <c r="G1224">
        <v>100</v>
      </c>
      <c r="H1224">
        <v>97</v>
      </c>
      <c r="I1224">
        <v>100</v>
      </c>
      <c r="J1224" s="2" t="s">
        <v>2272</v>
      </c>
      <c r="K1224">
        <v>6.2337110000000003E-3</v>
      </c>
      <c r="L1224">
        <v>0</v>
      </c>
      <c r="M1224">
        <v>0</v>
      </c>
      <c r="N1224" t="s">
        <v>38</v>
      </c>
      <c r="O1224" t="s">
        <v>38</v>
      </c>
      <c r="P1224" t="s">
        <v>38</v>
      </c>
      <c r="Q1224" t="s">
        <v>38</v>
      </c>
      <c r="R1224" t="s">
        <v>38</v>
      </c>
      <c r="S1224" t="s">
        <v>38</v>
      </c>
      <c r="T1224" t="s">
        <v>38</v>
      </c>
      <c r="U1224" s="2" t="s">
        <v>2066</v>
      </c>
      <c r="V1224">
        <v>48.968000000000004</v>
      </c>
      <c r="W1224">
        <v>-256</v>
      </c>
      <c r="X1224">
        <v>-256</v>
      </c>
      <c r="Y1224">
        <v>-256</v>
      </c>
      <c r="Z1224">
        <v>47.843000000000004</v>
      </c>
      <c r="AA1224">
        <v>45.655999999999999</v>
      </c>
      <c r="AB1224">
        <v>46.125</v>
      </c>
      <c r="AC1224">
        <v>47.843000000000004</v>
      </c>
      <c r="AD1224">
        <v>48.968000000000004</v>
      </c>
      <c r="AE1224">
        <v>3169</v>
      </c>
      <c r="AF1224">
        <v>1388</v>
      </c>
      <c r="AG1224">
        <v>6626</v>
      </c>
      <c r="AH1224" t="s">
        <v>38</v>
      </c>
      <c r="AI1224" t="s">
        <v>40</v>
      </c>
    </row>
    <row r="1225" spans="1:35" x14ac:dyDescent="0.3">
      <c r="A1225" t="s">
        <v>1768</v>
      </c>
      <c r="B1225" t="s">
        <v>2273</v>
      </c>
      <c r="C1225" s="1">
        <v>0.2152662037037037</v>
      </c>
      <c r="D1225">
        <v>100</v>
      </c>
      <c r="E1225">
        <v>100</v>
      </c>
      <c r="F1225">
        <v>100</v>
      </c>
      <c r="G1225">
        <v>100</v>
      </c>
      <c r="H1225">
        <v>99</v>
      </c>
      <c r="I1225">
        <v>99</v>
      </c>
      <c r="J1225" s="2" t="s">
        <v>2155</v>
      </c>
      <c r="K1225">
        <v>6.2337110000000003E-3</v>
      </c>
      <c r="L1225">
        <v>0</v>
      </c>
      <c r="M1225">
        <v>0</v>
      </c>
      <c r="N1225" t="s">
        <v>38</v>
      </c>
      <c r="O1225" t="s">
        <v>38</v>
      </c>
      <c r="P1225" t="s">
        <v>38</v>
      </c>
      <c r="Q1225" t="s">
        <v>38</v>
      </c>
      <c r="R1225" t="s">
        <v>38</v>
      </c>
      <c r="S1225" t="s">
        <v>38</v>
      </c>
      <c r="T1225" t="s">
        <v>38</v>
      </c>
      <c r="U1225" s="2" t="s">
        <v>2066</v>
      </c>
      <c r="V1225">
        <v>48.905999999999999</v>
      </c>
      <c r="W1225">
        <v>-256</v>
      </c>
      <c r="X1225">
        <v>-256</v>
      </c>
      <c r="Y1225">
        <v>-256</v>
      </c>
      <c r="Z1225">
        <v>48.155999999999999</v>
      </c>
      <c r="AA1225">
        <v>45.686999999999998</v>
      </c>
      <c r="AB1225">
        <v>46.468000000000004</v>
      </c>
      <c r="AC1225">
        <v>47.780999999999999</v>
      </c>
      <c r="AD1225">
        <v>48.905999999999999</v>
      </c>
      <c r="AE1225">
        <v>3169</v>
      </c>
      <c r="AF1225">
        <v>1388</v>
      </c>
      <c r="AG1225">
        <v>6626</v>
      </c>
      <c r="AH1225" t="s">
        <v>38</v>
      </c>
      <c r="AI1225" t="s">
        <v>40</v>
      </c>
    </row>
    <row r="1226" spans="1:35" x14ac:dyDescent="0.3">
      <c r="A1226" t="s">
        <v>1768</v>
      </c>
      <c r="B1226" t="s">
        <v>2274</v>
      </c>
      <c r="C1226" s="1">
        <v>0.21527777777777779</v>
      </c>
      <c r="D1226">
        <v>100</v>
      </c>
      <c r="E1226">
        <v>100</v>
      </c>
      <c r="F1226">
        <v>100</v>
      </c>
      <c r="G1226">
        <v>100</v>
      </c>
      <c r="H1226">
        <v>100</v>
      </c>
      <c r="I1226">
        <v>100</v>
      </c>
      <c r="J1226" s="2" t="s">
        <v>2275</v>
      </c>
      <c r="K1226">
        <v>6.2337110000000003E-3</v>
      </c>
      <c r="L1226">
        <v>0</v>
      </c>
      <c r="M1226">
        <v>0</v>
      </c>
      <c r="N1226" t="s">
        <v>38</v>
      </c>
      <c r="O1226" t="s">
        <v>38</v>
      </c>
      <c r="P1226" t="s">
        <v>38</v>
      </c>
      <c r="Q1226" t="s">
        <v>38</v>
      </c>
      <c r="R1226" t="s">
        <v>38</v>
      </c>
      <c r="S1226" t="s">
        <v>38</v>
      </c>
      <c r="T1226" t="s">
        <v>38</v>
      </c>
      <c r="U1226" s="2" t="s">
        <v>2066</v>
      </c>
      <c r="V1226">
        <v>49</v>
      </c>
      <c r="W1226">
        <v>-256</v>
      </c>
      <c r="X1226">
        <v>-256</v>
      </c>
      <c r="Y1226">
        <v>-256</v>
      </c>
      <c r="Z1226">
        <v>47.968000000000004</v>
      </c>
      <c r="AA1226">
        <v>45.718000000000004</v>
      </c>
      <c r="AB1226">
        <v>46.375</v>
      </c>
      <c r="AC1226">
        <v>47.75</v>
      </c>
      <c r="AD1226">
        <v>49</v>
      </c>
      <c r="AE1226">
        <v>3164</v>
      </c>
      <c r="AF1226">
        <v>1388</v>
      </c>
      <c r="AG1226">
        <v>6626</v>
      </c>
      <c r="AH1226" t="s">
        <v>38</v>
      </c>
      <c r="AI1226" t="s">
        <v>40</v>
      </c>
    </row>
    <row r="1227" spans="1:35" x14ac:dyDescent="0.3">
      <c r="A1227" t="s">
        <v>1768</v>
      </c>
      <c r="B1227" t="s">
        <v>2276</v>
      </c>
      <c r="C1227" s="1">
        <v>0.21528935185185186</v>
      </c>
      <c r="D1227">
        <v>100</v>
      </c>
      <c r="E1227">
        <v>100</v>
      </c>
      <c r="F1227">
        <v>100</v>
      </c>
      <c r="G1227">
        <v>100</v>
      </c>
      <c r="H1227">
        <v>100</v>
      </c>
      <c r="I1227">
        <v>99</v>
      </c>
      <c r="J1227" s="2" t="s">
        <v>2219</v>
      </c>
      <c r="K1227">
        <v>6.2337110000000003E-3</v>
      </c>
      <c r="L1227">
        <v>0</v>
      </c>
      <c r="M1227">
        <v>0</v>
      </c>
      <c r="N1227" t="s">
        <v>38</v>
      </c>
      <c r="O1227" t="s">
        <v>38</v>
      </c>
      <c r="P1227" t="s">
        <v>38</v>
      </c>
      <c r="Q1227" t="s">
        <v>38</v>
      </c>
      <c r="R1227" t="s">
        <v>38</v>
      </c>
      <c r="S1227" t="s">
        <v>38</v>
      </c>
      <c r="T1227" t="s">
        <v>38</v>
      </c>
      <c r="U1227" s="2" t="s">
        <v>2066</v>
      </c>
      <c r="V1227">
        <v>49.218000000000004</v>
      </c>
      <c r="W1227">
        <v>-256</v>
      </c>
      <c r="X1227">
        <v>-256</v>
      </c>
      <c r="Y1227">
        <v>-256</v>
      </c>
      <c r="Z1227">
        <v>48.218000000000004</v>
      </c>
      <c r="AA1227">
        <v>45.686999999999998</v>
      </c>
      <c r="AB1227">
        <v>46.311999999999998</v>
      </c>
      <c r="AC1227">
        <v>47.780999999999999</v>
      </c>
      <c r="AD1227">
        <v>49.218000000000004</v>
      </c>
      <c r="AE1227">
        <v>3164</v>
      </c>
      <c r="AF1227">
        <v>1388</v>
      </c>
      <c r="AG1227">
        <v>6626</v>
      </c>
      <c r="AH1227" t="s">
        <v>38</v>
      </c>
      <c r="AI1227" t="s">
        <v>40</v>
      </c>
    </row>
    <row r="1228" spans="1:35" x14ac:dyDescent="0.3">
      <c r="A1228" t="s">
        <v>1768</v>
      </c>
      <c r="B1228" t="s">
        <v>2277</v>
      </c>
      <c r="C1228" s="1">
        <v>0.21530092592592592</v>
      </c>
      <c r="D1228">
        <v>95</v>
      </c>
      <c r="E1228">
        <v>100</v>
      </c>
      <c r="F1228">
        <v>100</v>
      </c>
      <c r="G1228">
        <v>91</v>
      </c>
      <c r="H1228">
        <v>100</v>
      </c>
      <c r="I1228">
        <v>100</v>
      </c>
      <c r="J1228" s="2" t="s">
        <v>2278</v>
      </c>
      <c r="K1228">
        <v>6.2337110000000003E-3</v>
      </c>
      <c r="L1228">
        <v>0</v>
      </c>
      <c r="M1228">
        <v>0</v>
      </c>
      <c r="N1228" t="s">
        <v>38</v>
      </c>
      <c r="O1228" t="s">
        <v>38</v>
      </c>
      <c r="P1228" t="s">
        <v>38</v>
      </c>
      <c r="Q1228" t="s">
        <v>38</v>
      </c>
      <c r="R1228" t="s">
        <v>38</v>
      </c>
      <c r="S1228" t="s">
        <v>38</v>
      </c>
      <c r="T1228" t="s">
        <v>38</v>
      </c>
      <c r="U1228" s="2" t="s">
        <v>2066</v>
      </c>
      <c r="V1228">
        <v>49.155999999999999</v>
      </c>
      <c r="W1228">
        <v>-256</v>
      </c>
      <c r="X1228">
        <v>-256</v>
      </c>
      <c r="Y1228">
        <v>-256</v>
      </c>
      <c r="Z1228">
        <v>47.936999999999998</v>
      </c>
      <c r="AA1228">
        <v>45.843000000000004</v>
      </c>
      <c r="AB1228">
        <v>46.311999999999998</v>
      </c>
      <c r="AC1228">
        <v>47.811999999999998</v>
      </c>
      <c r="AD1228">
        <v>49.155999999999999</v>
      </c>
      <c r="AE1228">
        <v>3124</v>
      </c>
      <c r="AF1228">
        <v>1386</v>
      </c>
      <c r="AG1228">
        <v>6626</v>
      </c>
      <c r="AH1228" t="s">
        <v>38</v>
      </c>
      <c r="AI1228" t="s">
        <v>40</v>
      </c>
    </row>
    <row r="1229" spans="1:35" x14ac:dyDescent="0.3">
      <c r="A1229" t="s">
        <v>1768</v>
      </c>
      <c r="B1229" t="s">
        <v>2279</v>
      </c>
      <c r="C1229" s="1">
        <v>0.21531249999999999</v>
      </c>
      <c r="D1229">
        <v>100</v>
      </c>
      <c r="E1229">
        <v>100</v>
      </c>
      <c r="F1229">
        <v>100</v>
      </c>
      <c r="G1229">
        <v>99</v>
      </c>
      <c r="H1229">
        <v>99</v>
      </c>
      <c r="I1229">
        <v>100</v>
      </c>
      <c r="J1229" s="2" t="s">
        <v>2280</v>
      </c>
      <c r="K1229">
        <v>6.2337110000000003E-3</v>
      </c>
      <c r="L1229">
        <v>0</v>
      </c>
      <c r="M1229">
        <v>0</v>
      </c>
      <c r="N1229" t="s">
        <v>38</v>
      </c>
      <c r="O1229" t="s">
        <v>38</v>
      </c>
      <c r="P1229" t="s">
        <v>38</v>
      </c>
      <c r="Q1229" t="s">
        <v>38</v>
      </c>
      <c r="R1229" t="s">
        <v>38</v>
      </c>
      <c r="S1229" t="s">
        <v>38</v>
      </c>
      <c r="T1229" t="s">
        <v>38</v>
      </c>
      <c r="U1229" s="2" t="s">
        <v>2066</v>
      </c>
      <c r="V1229">
        <v>49.030999999999999</v>
      </c>
      <c r="W1229">
        <v>-256</v>
      </c>
      <c r="X1229">
        <v>-256</v>
      </c>
      <c r="Y1229">
        <v>-256</v>
      </c>
      <c r="Z1229">
        <v>47.75</v>
      </c>
      <c r="AA1229">
        <v>45.780999999999999</v>
      </c>
      <c r="AB1229">
        <v>46.280999999999999</v>
      </c>
      <c r="AC1229">
        <v>47.811999999999998</v>
      </c>
      <c r="AD1229">
        <v>49.030999999999999</v>
      </c>
      <c r="AE1229">
        <v>3164</v>
      </c>
      <c r="AF1229">
        <v>1388</v>
      </c>
      <c r="AG1229">
        <v>6666</v>
      </c>
      <c r="AH1229" t="s">
        <v>38</v>
      </c>
      <c r="AI1229" t="s">
        <v>40</v>
      </c>
    </row>
    <row r="1230" spans="1:35" x14ac:dyDescent="0.3">
      <c r="A1230" t="s">
        <v>1768</v>
      </c>
      <c r="B1230" t="s">
        <v>2281</v>
      </c>
      <c r="C1230" s="1">
        <v>0.21532407407407408</v>
      </c>
      <c r="D1230">
        <v>100</v>
      </c>
      <c r="E1230">
        <v>92</v>
      </c>
      <c r="F1230">
        <v>100</v>
      </c>
      <c r="G1230">
        <v>93</v>
      </c>
      <c r="H1230">
        <v>100</v>
      </c>
      <c r="I1230">
        <v>100</v>
      </c>
      <c r="J1230" s="2" t="s">
        <v>2251</v>
      </c>
      <c r="K1230">
        <v>6.2337110000000003E-3</v>
      </c>
      <c r="L1230">
        <v>0</v>
      </c>
      <c r="M1230">
        <v>0</v>
      </c>
      <c r="N1230" t="s">
        <v>38</v>
      </c>
      <c r="O1230" t="s">
        <v>38</v>
      </c>
      <c r="P1230" t="s">
        <v>38</v>
      </c>
      <c r="Q1230" t="s">
        <v>38</v>
      </c>
      <c r="R1230" t="s">
        <v>38</v>
      </c>
      <c r="S1230" t="s">
        <v>38</v>
      </c>
      <c r="T1230" t="s">
        <v>38</v>
      </c>
      <c r="U1230" s="2" t="s">
        <v>2066</v>
      </c>
      <c r="V1230">
        <v>48.905999999999999</v>
      </c>
      <c r="W1230">
        <v>-256</v>
      </c>
      <c r="X1230">
        <v>-256</v>
      </c>
      <c r="Y1230">
        <v>-256</v>
      </c>
      <c r="Z1230">
        <v>48</v>
      </c>
      <c r="AA1230">
        <v>45.811999999999998</v>
      </c>
      <c r="AB1230">
        <v>46.25</v>
      </c>
      <c r="AC1230">
        <v>47.780999999999999</v>
      </c>
      <c r="AD1230">
        <v>49.125</v>
      </c>
      <c r="AE1230">
        <v>3124</v>
      </c>
      <c r="AF1230">
        <v>1386</v>
      </c>
      <c r="AG1230">
        <v>6626</v>
      </c>
      <c r="AH1230" t="s">
        <v>38</v>
      </c>
      <c r="AI1230" t="s">
        <v>40</v>
      </c>
    </row>
    <row r="1231" spans="1:35" x14ac:dyDescent="0.3">
      <c r="A1231" t="s">
        <v>1768</v>
      </c>
      <c r="B1231" t="s">
        <v>2282</v>
      </c>
      <c r="C1231" s="1">
        <v>0.21533564814814815</v>
      </c>
      <c r="D1231">
        <v>98</v>
      </c>
      <c r="E1231">
        <v>98</v>
      </c>
      <c r="F1231">
        <v>99</v>
      </c>
      <c r="G1231">
        <v>100</v>
      </c>
      <c r="H1231">
        <v>100</v>
      </c>
      <c r="I1231">
        <v>100</v>
      </c>
      <c r="J1231" s="2" t="s">
        <v>2283</v>
      </c>
      <c r="K1231">
        <v>6.2337110000000003E-3</v>
      </c>
      <c r="L1231">
        <v>0</v>
      </c>
      <c r="M1231">
        <v>0</v>
      </c>
      <c r="N1231" t="s">
        <v>38</v>
      </c>
      <c r="O1231" t="s">
        <v>38</v>
      </c>
      <c r="P1231" t="s">
        <v>38</v>
      </c>
      <c r="Q1231" t="s">
        <v>38</v>
      </c>
      <c r="R1231" t="s">
        <v>38</v>
      </c>
      <c r="S1231" t="s">
        <v>38</v>
      </c>
      <c r="T1231" t="s">
        <v>38</v>
      </c>
      <c r="U1231" s="2" t="s">
        <v>2066</v>
      </c>
      <c r="V1231">
        <v>49</v>
      </c>
      <c r="W1231">
        <v>-256</v>
      </c>
      <c r="X1231">
        <v>-256</v>
      </c>
      <c r="Y1231">
        <v>-256</v>
      </c>
      <c r="Z1231">
        <v>47.875</v>
      </c>
      <c r="AA1231">
        <v>45.780999999999999</v>
      </c>
      <c r="AB1231">
        <v>46.311999999999998</v>
      </c>
      <c r="AC1231">
        <v>47.843000000000004</v>
      </c>
      <c r="AD1231">
        <v>49</v>
      </c>
      <c r="AE1231">
        <v>3164</v>
      </c>
      <c r="AF1231">
        <v>1426</v>
      </c>
      <c r="AG1231">
        <v>6705</v>
      </c>
      <c r="AH1231" t="s">
        <v>38</v>
      </c>
      <c r="AI1231" t="s">
        <v>40</v>
      </c>
    </row>
    <row r="1232" spans="1:35" x14ac:dyDescent="0.3">
      <c r="A1232" t="s">
        <v>1768</v>
      </c>
      <c r="B1232" t="s">
        <v>2284</v>
      </c>
      <c r="C1232" s="1">
        <v>0.21534722222222222</v>
      </c>
      <c r="D1232">
        <v>100</v>
      </c>
      <c r="E1232">
        <v>90</v>
      </c>
      <c r="F1232">
        <v>99</v>
      </c>
      <c r="G1232">
        <v>97</v>
      </c>
      <c r="H1232">
        <v>100</v>
      </c>
      <c r="I1232">
        <v>100</v>
      </c>
      <c r="J1232" s="2" t="s">
        <v>2285</v>
      </c>
      <c r="K1232">
        <v>6.2337110000000003E-3</v>
      </c>
      <c r="L1232">
        <v>0</v>
      </c>
      <c r="M1232">
        <v>0</v>
      </c>
      <c r="N1232" t="s">
        <v>38</v>
      </c>
      <c r="O1232" t="s">
        <v>38</v>
      </c>
      <c r="P1232" t="s">
        <v>38</v>
      </c>
      <c r="Q1232" t="s">
        <v>38</v>
      </c>
      <c r="R1232" t="s">
        <v>38</v>
      </c>
      <c r="S1232" t="s">
        <v>38</v>
      </c>
      <c r="T1232" t="s">
        <v>38</v>
      </c>
      <c r="U1232" s="2" t="s">
        <v>2066</v>
      </c>
      <c r="V1232">
        <v>48.905999999999999</v>
      </c>
      <c r="W1232">
        <v>-256</v>
      </c>
      <c r="X1232">
        <v>-256</v>
      </c>
      <c r="Y1232">
        <v>-256</v>
      </c>
      <c r="Z1232">
        <v>48.155999999999999</v>
      </c>
      <c r="AA1232">
        <v>45.75</v>
      </c>
      <c r="AB1232">
        <v>46.218000000000004</v>
      </c>
      <c r="AC1232">
        <v>47.811999999999998</v>
      </c>
      <c r="AD1232">
        <v>48.905999999999999</v>
      </c>
      <c r="AE1232">
        <v>3124</v>
      </c>
      <c r="AF1232">
        <v>1386</v>
      </c>
      <c r="AG1232">
        <v>6626</v>
      </c>
      <c r="AH1232" t="s">
        <v>38</v>
      </c>
      <c r="AI1232" t="s">
        <v>40</v>
      </c>
    </row>
    <row r="1233" spans="1:35" x14ac:dyDescent="0.3">
      <c r="A1233" t="s">
        <v>1768</v>
      </c>
      <c r="B1233" t="s">
        <v>2286</v>
      </c>
      <c r="C1233" s="1">
        <v>0.21535879629629628</v>
      </c>
      <c r="D1233">
        <v>100</v>
      </c>
      <c r="E1233">
        <v>98</v>
      </c>
      <c r="F1233">
        <v>100</v>
      </c>
      <c r="G1233">
        <v>96</v>
      </c>
      <c r="H1233">
        <v>100</v>
      </c>
      <c r="I1233">
        <v>100</v>
      </c>
      <c r="J1233" s="2" t="s">
        <v>2287</v>
      </c>
      <c r="K1233">
        <v>6.2337110000000003E-3</v>
      </c>
      <c r="L1233">
        <v>0</v>
      </c>
      <c r="M1233">
        <v>0</v>
      </c>
      <c r="N1233" t="s">
        <v>38</v>
      </c>
      <c r="O1233" t="s">
        <v>38</v>
      </c>
      <c r="P1233" t="s">
        <v>38</v>
      </c>
      <c r="Q1233" t="s">
        <v>38</v>
      </c>
      <c r="R1233" t="s">
        <v>38</v>
      </c>
      <c r="S1233" t="s">
        <v>38</v>
      </c>
      <c r="T1233" t="s">
        <v>38</v>
      </c>
      <c r="U1233" s="2" t="s">
        <v>2066</v>
      </c>
      <c r="V1233">
        <v>49</v>
      </c>
      <c r="W1233">
        <v>-256</v>
      </c>
      <c r="X1233">
        <v>-256</v>
      </c>
      <c r="Y1233">
        <v>-256</v>
      </c>
      <c r="Z1233">
        <v>47.811999999999998</v>
      </c>
      <c r="AA1233">
        <v>45.718000000000004</v>
      </c>
      <c r="AB1233">
        <v>46.280999999999999</v>
      </c>
      <c r="AC1233">
        <v>47.811999999999998</v>
      </c>
      <c r="AD1233">
        <v>49</v>
      </c>
      <c r="AE1233">
        <v>3164</v>
      </c>
      <c r="AF1233">
        <v>1386</v>
      </c>
      <c r="AG1233">
        <v>6626</v>
      </c>
      <c r="AH1233" t="s">
        <v>38</v>
      </c>
      <c r="AI1233" t="s">
        <v>40</v>
      </c>
    </row>
    <row r="1234" spans="1:35" x14ac:dyDescent="0.3">
      <c r="A1234" t="s">
        <v>1768</v>
      </c>
      <c r="B1234" t="s">
        <v>2288</v>
      </c>
      <c r="C1234" s="1">
        <v>0.21537037037037038</v>
      </c>
      <c r="D1234">
        <v>92</v>
      </c>
      <c r="E1234">
        <v>100</v>
      </c>
      <c r="F1234">
        <v>100</v>
      </c>
      <c r="G1234">
        <v>98</v>
      </c>
      <c r="H1234">
        <v>100</v>
      </c>
      <c r="I1234">
        <v>95</v>
      </c>
      <c r="J1234" s="2" t="s">
        <v>2289</v>
      </c>
      <c r="K1234">
        <v>6.2337110000000003E-3</v>
      </c>
      <c r="L1234">
        <v>0</v>
      </c>
      <c r="M1234">
        <v>0</v>
      </c>
      <c r="N1234" t="s">
        <v>38</v>
      </c>
      <c r="O1234" t="s">
        <v>38</v>
      </c>
      <c r="P1234" t="s">
        <v>38</v>
      </c>
      <c r="Q1234" t="s">
        <v>38</v>
      </c>
      <c r="R1234" t="s">
        <v>38</v>
      </c>
      <c r="S1234" t="s">
        <v>38</v>
      </c>
      <c r="T1234" t="s">
        <v>38</v>
      </c>
      <c r="U1234" s="2" t="s">
        <v>2066</v>
      </c>
      <c r="V1234">
        <v>48.936999999999998</v>
      </c>
      <c r="W1234">
        <v>-256</v>
      </c>
      <c r="X1234">
        <v>-256</v>
      </c>
      <c r="Y1234">
        <v>-256</v>
      </c>
      <c r="Z1234">
        <v>48.093000000000004</v>
      </c>
      <c r="AA1234">
        <v>45.655999999999999</v>
      </c>
      <c r="AB1234">
        <v>46.218000000000004</v>
      </c>
      <c r="AC1234">
        <v>47.811999999999998</v>
      </c>
      <c r="AD1234">
        <v>48.936999999999998</v>
      </c>
      <c r="AE1234">
        <v>3129</v>
      </c>
      <c r="AF1234">
        <v>1386</v>
      </c>
      <c r="AG1234">
        <v>6586</v>
      </c>
      <c r="AH1234" t="s">
        <v>38</v>
      </c>
      <c r="AI1234" t="s">
        <v>40</v>
      </c>
    </row>
    <row r="1235" spans="1:35" x14ac:dyDescent="0.3">
      <c r="A1235" t="s">
        <v>1768</v>
      </c>
      <c r="B1235" t="s">
        <v>2290</v>
      </c>
      <c r="C1235" s="1">
        <v>0.21538194444444445</v>
      </c>
      <c r="D1235">
        <v>100</v>
      </c>
      <c r="E1235">
        <v>100</v>
      </c>
      <c r="F1235">
        <v>100</v>
      </c>
      <c r="G1235">
        <v>99</v>
      </c>
      <c r="H1235">
        <v>100</v>
      </c>
      <c r="I1235">
        <v>97</v>
      </c>
      <c r="J1235" s="2" t="s">
        <v>2291</v>
      </c>
      <c r="K1235">
        <v>6.2337110000000003E-3</v>
      </c>
      <c r="L1235">
        <v>0</v>
      </c>
      <c r="M1235">
        <v>0</v>
      </c>
      <c r="N1235" t="s">
        <v>38</v>
      </c>
      <c r="O1235" t="s">
        <v>38</v>
      </c>
      <c r="P1235" t="s">
        <v>38</v>
      </c>
      <c r="Q1235" t="s">
        <v>38</v>
      </c>
      <c r="R1235" t="s">
        <v>38</v>
      </c>
      <c r="S1235" t="s">
        <v>38</v>
      </c>
      <c r="T1235" t="s">
        <v>38</v>
      </c>
      <c r="U1235" s="2" t="s">
        <v>2066</v>
      </c>
      <c r="V1235">
        <v>49.25</v>
      </c>
      <c r="W1235">
        <v>-256</v>
      </c>
      <c r="X1235">
        <v>-256</v>
      </c>
      <c r="Y1235">
        <v>-256</v>
      </c>
      <c r="Z1235">
        <v>47.843000000000004</v>
      </c>
      <c r="AA1235">
        <v>45.811999999999998</v>
      </c>
      <c r="AB1235">
        <v>46.375</v>
      </c>
      <c r="AC1235">
        <v>47.780999999999999</v>
      </c>
      <c r="AD1235">
        <v>49.25</v>
      </c>
      <c r="AE1235">
        <v>3169</v>
      </c>
      <c r="AF1235">
        <v>1388</v>
      </c>
      <c r="AG1235">
        <v>6586</v>
      </c>
      <c r="AH1235" t="s">
        <v>38</v>
      </c>
      <c r="AI1235" t="s">
        <v>40</v>
      </c>
    </row>
    <row r="1236" spans="1:35" x14ac:dyDescent="0.3">
      <c r="A1236" t="s">
        <v>1768</v>
      </c>
      <c r="B1236" t="s">
        <v>2292</v>
      </c>
      <c r="C1236" s="1">
        <v>0.21539351851851851</v>
      </c>
      <c r="D1236">
        <v>97</v>
      </c>
      <c r="E1236">
        <v>100</v>
      </c>
      <c r="F1236">
        <v>100</v>
      </c>
      <c r="G1236">
        <v>98</v>
      </c>
      <c r="H1236">
        <v>100</v>
      </c>
      <c r="I1236">
        <v>100</v>
      </c>
      <c r="J1236" s="2" t="s">
        <v>2293</v>
      </c>
      <c r="K1236">
        <v>6.2337110000000003E-3</v>
      </c>
      <c r="L1236">
        <v>0</v>
      </c>
      <c r="M1236">
        <v>0</v>
      </c>
      <c r="N1236" t="s">
        <v>38</v>
      </c>
      <c r="O1236" t="s">
        <v>38</v>
      </c>
      <c r="P1236" t="s">
        <v>38</v>
      </c>
      <c r="Q1236" t="s">
        <v>38</v>
      </c>
      <c r="R1236" t="s">
        <v>38</v>
      </c>
      <c r="S1236" t="s">
        <v>38</v>
      </c>
      <c r="T1236" t="s">
        <v>38</v>
      </c>
      <c r="U1236" s="2" t="s">
        <v>2066</v>
      </c>
      <c r="V1236">
        <v>49.186999999999998</v>
      </c>
      <c r="W1236">
        <v>-256</v>
      </c>
      <c r="X1236">
        <v>-256</v>
      </c>
      <c r="Y1236">
        <v>-256</v>
      </c>
      <c r="Z1236">
        <v>47.968000000000004</v>
      </c>
      <c r="AA1236">
        <v>45.905999999999999</v>
      </c>
      <c r="AB1236">
        <v>46.343000000000004</v>
      </c>
      <c r="AC1236">
        <v>47.875</v>
      </c>
      <c r="AD1236">
        <v>49.186999999999998</v>
      </c>
      <c r="AE1236">
        <v>3129</v>
      </c>
      <c r="AF1236">
        <v>1388</v>
      </c>
      <c r="AG1236">
        <v>6586</v>
      </c>
      <c r="AH1236" t="s">
        <v>38</v>
      </c>
      <c r="AI1236" t="s">
        <v>40</v>
      </c>
    </row>
    <row r="1237" spans="1:35" x14ac:dyDescent="0.3">
      <c r="A1237" t="s">
        <v>1768</v>
      </c>
      <c r="B1237" t="s">
        <v>2294</v>
      </c>
      <c r="C1237" s="1">
        <v>0.21540509259259261</v>
      </c>
      <c r="D1237">
        <v>98</v>
      </c>
      <c r="E1237">
        <v>100</v>
      </c>
      <c r="F1237">
        <v>98</v>
      </c>
      <c r="G1237">
        <v>100</v>
      </c>
      <c r="H1237">
        <v>100</v>
      </c>
      <c r="I1237">
        <v>100</v>
      </c>
      <c r="J1237" s="2" t="s">
        <v>2295</v>
      </c>
      <c r="K1237">
        <v>6.2337110000000003E-3</v>
      </c>
      <c r="L1237">
        <v>0</v>
      </c>
      <c r="M1237">
        <v>0</v>
      </c>
      <c r="N1237" t="s">
        <v>38</v>
      </c>
      <c r="O1237" t="s">
        <v>38</v>
      </c>
      <c r="P1237" t="s">
        <v>38</v>
      </c>
      <c r="Q1237" t="s">
        <v>38</v>
      </c>
      <c r="R1237" t="s">
        <v>38</v>
      </c>
      <c r="S1237" t="s">
        <v>38</v>
      </c>
      <c r="T1237" t="s">
        <v>38</v>
      </c>
      <c r="U1237" s="2" t="s">
        <v>2066</v>
      </c>
      <c r="V1237">
        <v>49.030999999999999</v>
      </c>
      <c r="W1237">
        <v>-256</v>
      </c>
      <c r="X1237">
        <v>-256</v>
      </c>
      <c r="Y1237">
        <v>-256</v>
      </c>
      <c r="Z1237">
        <v>48.311999999999998</v>
      </c>
      <c r="AA1237">
        <v>45.843000000000004</v>
      </c>
      <c r="AB1237">
        <v>46.280999999999999</v>
      </c>
      <c r="AC1237">
        <v>47.811999999999998</v>
      </c>
      <c r="AD1237">
        <v>49.030999999999999</v>
      </c>
      <c r="AE1237">
        <v>3169</v>
      </c>
      <c r="AF1237">
        <v>1388</v>
      </c>
      <c r="AG1237">
        <v>6626</v>
      </c>
      <c r="AH1237" t="s">
        <v>38</v>
      </c>
      <c r="AI1237" t="s">
        <v>40</v>
      </c>
    </row>
    <row r="1238" spans="1:35" x14ac:dyDescent="0.3">
      <c r="A1238" t="s">
        <v>1768</v>
      </c>
      <c r="B1238" t="s">
        <v>2296</v>
      </c>
      <c r="C1238" s="1">
        <v>0.21541666666666667</v>
      </c>
      <c r="D1238">
        <v>100</v>
      </c>
      <c r="E1238">
        <v>100</v>
      </c>
      <c r="F1238">
        <v>100</v>
      </c>
      <c r="G1238">
        <v>100</v>
      </c>
      <c r="H1238">
        <v>100</v>
      </c>
      <c r="I1238">
        <v>100</v>
      </c>
      <c r="J1238" s="2" t="s">
        <v>2297</v>
      </c>
      <c r="K1238">
        <v>6.2337110000000003E-3</v>
      </c>
      <c r="L1238">
        <v>0</v>
      </c>
      <c r="M1238">
        <v>0</v>
      </c>
      <c r="N1238" t="s">
        <v>38</v>
      </c>
      <c r="O1238" t="s">
        <v>38</v>
      </c>
      <c r="P1238" t="s">
        <v>38</v>
      </c>
      <c r="Q1238" t="s">
        <v>38</v>
      </c>
      <c r="R1238" t="s">
        <v>38</v>
      </c>
      <c r="S1238" t="s">
        <v>38</v>
      </c>
      <c r="T1238" t="s">
        <v>38</v>
      </c>
      <c r="U1238" s="2" t="s">
        <v>2066</v>
      </c>
      <c r="V1238">
        <v>49.280999999999999</v>
      </c>
      <c r="W1238">
        <v>-256</v>
      </c>
      <c r="X1238">
        <v>-256</v>
      </c>
      <c r="Y1238">
        <v>-256</v>
      </c>
      <c r="Z1238">
        <v>48.311999999999998</v>
      </c>
      <c r="AA1238">
        <v>45.905999999999999</v>
      </c>
      <c r="AB1238">
        <v>46.280999999999999</v>
      </c>
      <c r="AC1238">
        <v>47.843000000000004</v>
      </c>
      <c r="AD1238">
        <v>49.280999999999999</v>
      </c>
      <c r="AE1238">
        <v>3169</v>
      </c>
      <c r="AF1238">
        <v>1388</v>
      </c>
      <c r="AG1238">
        <v>6666</v>
      </c>
      <c r="AH1238" t="s">
        <v>38</v>
      </c>
      <c r="AI1238" t="s">
        <v>40</v>
      </c>
    </row>
    <row r="1239" spans="1:35" x14ac:dyDescent="0.3">
      <c r="A1239" t="s">
        <v>1768</v>
      </c>
      <c r="B1239" t="s">
        <v>2298</v>
      </c>
      <c r="C1239" s="1">
        <v>0.21542824074074074</v>
      </c>
      <c r="D1239">
        <v>100</v>
      </c>
      <c r="E1239">
        <v>100</v>
      </c>
      <c r="F1239">
        <v>98</v>
      </c>
      <c r="G1239">
        <v>100</v>
      </c>
      <c r="H1239">
        <v>100</v>
      </c>
      <c r="I1239">
        <v>100</v>
      </c>
      <c r="J1239" s="2" t="s">
        <v>2295</v>
      </c>
      <c r="K1239">
        <v>6.2337110000000003E-3</v>
      </c>
      <c r="L1239">
        <v>0</v>
      </c>
      <c r="M1239">
        <v>0</v>
      </c>
      <c r="N1239" t="s">
        <v>38</v>
      </c>
      <c r="O1239" t="s">
        <v>38</v>
      </c>
      <c r="P1239" t="s">
        <v>38</v>
      </c>
      <c r="Q1239" t="s">
        <v>38</v>
      </c>
      <c r="R1239" t="s">
        <v>38</v>
      </c>
      <c r="S1239" t="s">
        <v>38</v>
      </c>
      <c r="T1239" t="s">
        <v>38</v>
      </c>
      <c r="U1239" s="2" t="s">
        <v>2066</v>
      </c>
      <c r="V1239">
        <v>49.093000000000004</v>
      </c>
      <c r="W1239">
        <v>-256</v>
      </c>
      <c r="X1239">
        <v>-256</v>
      </c>
      <c r="Y1239">
        <v>-256</v>
      </c>
      <c r="Z1239">
        <v>48.061999999999998</v>
      </c>
      <c r="AA1239">
        <v>45.780999999999999</v>
      </c>
      <c r="AB1239">
        <v>46.311999999999998</v>
      </c>
      <c r="AC1239">
        <v>47.811999999999998</v>
      </c>
      <c r="AD1239">
        <v>49.093000000000004</v>
      </c>
      <c r="AE1239">
        <v>3164</v>
      </c>
      <c r="AF1239">
        <v>1388</v>
      </c>
      <c r="AG1239">
        <v>6666</v>
      </c>
      <c r="AH1239" t="s">
        <v>38</v>
      </c>
      <c r="AI1239" t="s">
        <v>40</v>
      </c>
    </row>
    <row r="1240" spans="1:35" x14ac:dyDescent="0.3">
      <c r="A1240" t="s">
        <v>1768</v>
      </c>
      <c r="B1240" t="s">
        <v>2299</v>
      </c>
      <c r="C1240" s="1">
        <v>0.21543981481481481</v>
      </c>
      <c r="D1240">
        <v>100</v>
      </c>
      <c r="E1240">
        <v>98</v>
      </c>
      <c r="F1240">
        <v>98</v>
      </c>
      <c r="G1240">
        <v>100</v>
      </c>
      <c r="H1240">
        <v>100</v>
      </c>
      <c r="I1240">
        <v>100</v>
      </c>
      <c r="J1240" s="2" t="s">
        <v>2300</v>
      </c>
      <c r="K1240">
        <v>6.2337110000000003E-3</v>
      </c>
      <c r="L1240">
        <v>0</v>
      </c>
      <c r="M1240">
        <v>0</v>
      </c>
      <c r="N1240" t="s">
        <v>38</v>
      </c>
      <c r="O1240" t="s">
        <v>38</v>
      </c>
      <c r="P1240" t="s">
        <v>38</v>
      </c>
      <c r="Q1240" t="s">
        <v>38</v>
      </c>
      <c r="R1240" t="s">
        <v>38</v>
      </c>
      <c r="S1240" t="s">
        <v>38</v>
      </c>
      <c r="T1240" t="s">
        <v>38</v>
      </c>
      <c r="U1240" s="2" t="s">
        <v>2066</v>
      </c>
      <c r="V1240">
        <v>49.030999999999999</v>
      </c>
      <c r="W1240">
        <v>-256</v>
      </c>
      <c r="X1240">
        <v>-256</v>
      </c>
      <c r="Y1240">
        <v>-256</v>
      </c>
      <c r="Z1240">
        <v>48.061999999999998</v>
      </c>
      <c r="AA1240">
        <v>45.75</v>
      </c>
      <c r="AB1240">
        <v>46.218000000000004</v>
      </c>
      <c r="AC1240">
        <v>47.875</v>
      </c>
      <c r="AD1240">
        <v>49.030999999999999</v>
      </c>
      <c r="AE1240">
        <v>3164</v>
      </c>
      <c r="AF1240">
        <v>1386</v>
      </c>
      <c r="AG1240">
        <v>6626</v>
      </c>
      <c r="AH1240" t="s">
        <v>38</v>
      </c>
      <c r="AI1240" t="s">
        <v>40</v>
      </c>
    </row>
    <row r="1241" spans="1:35" x14ac:dyDescent="0.3">
      <c r="A1241" t="s">
        <v>1768</v>
      </c>
      <c r="B1241" t="s">
        <v>2301</v>
      </c>
      <c r="C1241" s="1">
        <v>0.2154513888888889</v>
      </c>
      <c r="D1241">
        <v>84</v>
      </c>
      <c r="E1241">
        <v>90</v>
      </c>
      <c r="F1241">
        <v>98</v>
      </c>
      <c r="G1241">
        <v>100</v>
      </c>
      <c r="H1241">
        <v>100</v>
      </c>
      <c r="I1241">
        <v>100</v>
      </c>
      <c r="J1241" s="2" t="s">
        <v>2302</v>
      </c>
      <c r="K1241">
        <v>6.2337110000000003E-3</v>
      </c>
      <c r="L1241">
        <v>0</v>
      </c>
      <c r="M1241">
        <v>0</v>
      </c>
      <c r="N1241" t="s">
        <v>38</v>
      </c>
      <c r="O1241" t="s">
        <v>38</v>
      </c>
      <c r="P1241" t="s">
        <v>38</v>
      </c>
      <c r="Q1241" t="s">
        <v>38</v>
      </c>
      <c r="R1241" t="s">
        <v>38</v>
      </c>
      <c r="S1241" t="s">
        <v>38</v>
      </c>
      <c r="T1241" t="s">
        <v>38</v>
      </c>
      <c r="U1241" s="2" t="s">
        <v>2066</v>
      </c>
      <c r="V1241">
        <v>49.030999999999999</v>
      </c>
      <c r="W1241">
        <v>-256</v>
      </c>
      <c r="X1241">
        <v>-256</v>
      </c>
      <c r="Y1241">
        <v>-256</v>
      </c>
      <c r="Z1241">
        <v>47.936999999999998</v>
      </c>
      <c r="AA1241">
        <v>45.811999999999998</v>
      </c>
      <c r="AB1241">
        <v>46.468000000000004</v>
      </c>
      <c r="AC1241">
        <v>47.843000000000004</v>
      </c>
      <c r="AD1241">
        <v>49.030999999999999</v>
      </c>
      <c r="AE1241">
        <v>3085</v>
      </c>
      <c r="AF1241">
        <v>1386</v>
      </c>
      <c r="AG1241">
        <v>6586</v>
      </c>
      <c r="AH1241" t="s">
        <v>38</v>
      </c>
      <c r="AI1241" t="s">
        <v>40</v>
      </c>
    </row>
    <row r="1242" spans="1:35" x14ac:dyDescent="0.3">
      <c r="A1242" t="s">
        <v>1768</v>
      </c>
      <c r="B1242" t="s">
        <v>2303</v>
      </c>
      <c r="C1242" s="1">
        <v>0.21546296296296297</v>
      </c>
      <c r="D1242">
        <v>89</v>
      </c>
      <c r="E1242">
        <v>100</v>
      </c>
      <c r="F1242">
        <v>100</v>
      </c>
      <c r="G1242">
        <v>100</v>
      </c>
      <c r="H1242">
        <v>100</v>
      </c>
      <c r="I1242">
        <v>96</v>
      </c>
      <c r="J1242" s="2" t="s">
        <v>2304</v>
      </c>
      <c r="K1242">
        <v>6.2337110000000003E-3</v>
      </c>
      <c r="L1242">
        <v>0</v>
      </c>
      <c r="M1242">
        <v>0</v>
      </c>
      <c r="N1242" t="s">
        <v>38</v>
      </c>
      <c r="O1242" t="s">
        <v>38</v>
      </c>
      <c r="P1242" t="s">
        <v>38</v>
      </c>
      <c r="Q1242" t="s">
        <v>38</v>
      </c>
      <c r="R1242" t="s">
        <v>38</v>
      </c>
      <c r="S1242" t="s">
        <v>38</v>
      </c>
      <c r="T1242" t="s">
        <v>38</v>
      </c>
      <c r="U1242" s="2" t="s">
        <v>2066</v>
      </c>
      <c r="V1242">
        <v>48.968000000000004</v>
      </c>
      <c r="W1242">
        <v>-256</v>
      </c>
      <c r="X1242">
        <v>-256</v>
      </c>
      <c r="Y1242">
        <v>-256</v>
      </c>
      <c r="Z1242">
        <v>48.061999999999998</v>
      </c>
      <c r="AA1242">
        <v>45.686999999999998</v>
      </c>
      <c r="AB1242">
        <v>46.436999999999998</v>
      </c>
      <c r="AC1242">
        <v>47.780999999999999</v>
      </c>
      <c r="AD1242">
        <v>48.968000000000004</v>
      </c>
      <c r="AE1242">
        <v>3124</v>
      </c>
      <c r="AF1242">
        <v>1388</v>
      </c>
      <c r="AG1242">
        <v>6626</v>
      </c>
      <c r="AH1242" t="s">
        <v>38</v>
      </c>
      <c r="AI1242" t="s">
        <v>40</v>
      </c>
    </row>
    <row r="1243" spans="1:35" x14ac:dyDescent="0.3">
      <c r="A1243" t="s">
        <v>1768</v>
      </c>
      <c r="B1243" t="s">
        <v>2305</v>
      </c>
      <c r="C1243" s="1">
        <v>0.21547453703703703</v>
      </c>
      <c r="D1243">
        <v>95</v>
      </c>
      <c r="E1243">
        <v>100</v>
      </c>
      <c r="F1243">
        <v>99</v>
      </c>
      <c r="G1243">
        <v>100</v>
      </c>
      <c r="H1243">
        <v>96</v>
      </c>
      <c r="I1243">
        <v>100</v>
      </c>
      <c r="J1243" s="2" t="s">
        <v>2306</v>
      </c>
      <c r="K1243">
        <v>6.2337110000000003E-3</v>
      </c>
      <c r="L1243">
        <v>0</v>
      </c>
      <c r="M1243">
        <v>0</v>
      </c>
      <c r="N1243" t="s">
        <v>38</v>
      </c>
      <c r="O1243" t="s">
        <v>38</v>
      </c>
      <c r="P1243" t="s">
        <v>38</v>
      </c>
      <c r="Q1243" t="s">
        <v>38</v>
      </c>
      <c r="R1243" t="s">
        <v>38</v>
      </c>
      <c r="S1243" t="s">
        <v>38</v>
      </c>
      <c r="T1243" t="s">
        <v>38</v>
      </c>
      <c r="U1243" s="2" t="s">
        <v>2066</v>
      </c>
      <c r="V1243">
        <v>49.311999999999998</v>
      </c>
      <c r="W1243">
        <v>-256</v>
      </c>
      <c r="X1243">
        <v>-256</v>
      </c>
      <c r="Y1243">
        <v>-256</v>
      </c>
      <c r="Z1243">
        <v>47.936999999999998</v>
      </c>
      <c r="AA1243">
        <v>45.718000000000004</v>
      </c>
      <c r="AB1243">
        <v>46.311999999999998</v>
      </c>
      <c r="AC1243">
        <v>47.780999999999999</v>
      </c>
      <c r="AD1243">
        <v>49.311999999999998</v>
      </c>
      <c r="AE1243">
        <v>3169</v>
      </c>
      <c r="AF1243">
        <v>1388</v>
      </c>
      <c r="AG1243">
        <v>6626</v>
      </c>
      <c r="AH1243" t="s">
        <v>38</v>
      </c>
      <c r="AI1243" t="s">
        <v>40</v>
      </c>
    </row>
    <row r="1244" spans="1:35" x14ac:dyDescent="0.3">
      <c r="A1244" t="s">
        <v>1768</v>
      </c>
      <c r="B1244" t="s">
        <v>2307</v>
      </c>
      <c r="C1244" s="1">
        <v>0.2154861111111111</v>
      </c>
      <c r="D1244">
        <v>100</v>
      </c>
      <c r="E1244">
        <v>99</v>
      </c>
      <c r="F1244">
        <v>100</v>
      </c>
      <c r="G1244">
        <v>99</v>
      </c>
      <c r="H1244">
        <v>100</v>
      </c>
      <c r="I1244">
        <v>96</v>
      </c>
      <c r="J1244" s="2" t="s">
        <v>2308</v>
      </c>
      <c r="K1244">
        <v>6.2337110000000003E-3</v>
      </c>
      <c r="L1244">
        <v>0</v>
      </c>
      <c r="M1244">
        <v>0</v>
      </c>
      <c r="N1244" t="s">
        <v>38</v>
      </c>
      <c r="O1244" t="s">
        <v>38</v>
      </c>
      <c r="P1244" t="s">
        <v>38</v>
      </c>
      <c r="Q1244" t="s">
        <v>38</v>
      </c>
      <c r="R1244" t="s">
        <v>38</v>
      </c>
      <c r="S1244" t="s">
        <v>38</v>
      </c>
      <c r="T1244" t="s">
        <v>38</v>
      </c>
      <c r="U1244" s="2" t="s">
        <v>2066</v>
      </c>
      <c r="V1244">
        <v>49.155999999999999</v>
      </c>
      <c r="W1244">
        <v>-256</v>
      </c>
      <c r="X1244">
        <v>-256</v>
      </c>
      <c r="Y1244">
        <v>-256</v>
      </c>
      <c r="Z1244">
        <v>48.125</v>
      </c>
      <c r="AA1244">
        <v>45.875</v>
      </c>
      <c r="AB1244">
        <v>46.343000000000004</v>
      </c>
      <c r="AC1244">
        <v>47.875</v>
      </c>
      <c r="AD1244">
        <v>49.155999999999999</v>
      </c>
      <c r="AE1244">
        <v>3169</v>
      </c>
      <c r="AF1244">
        <v>1388</v>
      </c>
      <c r="AG1244">
        <v>6626</v>
      </c>
      <c r="AH1244" t="s">
        <v>38</v>
      </c>
      <c r="AI1244" t="s">
        <v>40</v>
      </c>
    </row>
    <row r="1245" spans="1:35" x14ac:dyDescent="0.3">
      <c r="A1245" t="s">
        <v>1768</v>
      </c>
      <c r="B1245" t="s">
        <v>2309</v>
      </c>
      <c r="C1245" s="1">
        <v>0.21549768518518519</v>
      </c>
      <c r="D1245">
        <v>100</v>
      </c>
      <c r="E1245">
        <v>100</v>
      </c>
      <c r="F1245">
        <v>100</v>
      </c>
      <c r="G1245">
        <v>96</v>
      </c>
      <c r="H1245">
        <v>99</v>
      </c>
      <c r="I1245">
        <v>100</v>
      </c>
      <c r="J1245" s="2" t="s">
        <v>2310</v>
      </c>
      <c r="K1245">
        <v>6.2337110000000003E-3</v>
      </c>
      <c r="L1245">
        <v>0</v>
      </c>
      <c r="M1245">
        <v>0</v>
      </c>
      <c r="N1245" t="s">
        <v>38</v>
      </c>
      <c r="O1245" t="s">
        <v>38</v>
      </c>
      <c r="P1245" t="s">
        <v>38</v>
      </c>
      <c r="Q1245" t="s">
        <v>38</v>
      </c>
      <c r="R1245" t="s">
        <v>38</v>
      </c>
      <c r="S1245" t="s">
        <v>38</v>
      </c>
      <c r="T1245" t="s">
        <v>38</v>
      </c>
      <c r="U1245" s="2" t="s">
        <v>2066</v>
      </c>
      <c r="V1245">
        <v>49.093000000000004</v>
      </c>
      <c r="W1245">
        <v>-256</v>
      </c>
      <c r="X1245">
        <v>-256</v>
      </c>
      <c r="Y1245">
        <v>-256</v>
      </c>
      <c r="Z1245">
        <v>47.968000000000004</v>
      </c>
      <c r="AA1245">
        <v>45.875</v>
      </c>
      <c r="AB1245">
        <v>46.311999999999998</v>
      </c>
      <c r="AC1245">
        <v>47.875</v>
      </c>
      <c r="AD1245">
        <v>49.030999999999999</v>
      </c>
      <c r="AE1245">
        <v>3164</v>
      </c>
      <c r="AF1245">
        <v>1386</v>
      </c>
      <c r="AG1245">
        <v>6626</v>
      </c>
      <c r="AH1245" t="s">
        <v>38</v>
      </c>
      <c r="AI1245" t="s">
        <v>40</v>
      </c>
    </row>
    <row r="1246" spans="1:35" x14ac:dyDescent="0.3">
      <c r="A1246" t="s">
        <v>1768</v>
      </c>
      <c r="B1246" t="s">
        <v>2311</v>
      </c>
      <c r="C1246" s="1">
        <v>0.21550925925925926</v>
      </c>
      <c r="D1246">
        <v>100</v>
      </c>
      <c r="E1246">
        <v>100</v>
      </c>
      <c r="F1246">
        <v>100</v>
      </c>
      <c r="G1246">
        <v>99</v>
      </c>
      <c r="H1246">
        <v>100</v>
      </c>
      <c r="I1246">
        <v>99</v>
      </c>
      <c r="J1246" s="2" t="s">
        <v>2312</v>
      </c>
      <c r="K1246">
        <v>6.2337110000000003E-3</v>
      </c>
      <c r="L1246">
        <v>0</v>
      </c>
      <c r="M1246">
        <v>0</v>
      </c>
      <c r="N1246" t="s">
        <v>38</v>
      </c>
      <c r="O1246" t="s">
        <v>38</v>
      </c>
      <c r="P1246" t="s">
        <v>38</v>
      </c>
      <c r="Q1246" t="s">
        <v>38</v>
      </c>
      <c r="R1246" t="s">
        <v>38</v>
      </c>
      <c r="S1246" t="s">
        <v>38</v>
      </c>
      <c r="T1246" t="s">
        <v>38</v>
      </c>
      <c r="U1246" s="2" t="s">
        <v>2066</v>
      </c>
      <c r="V1246">
        <v>49.061999999999998</v>
      </c>
      <c r="W1246">
        <v>-256</v>
      </c>
      <c r="X1246">
        <v>-256</v>
      </c>
      <c r="Y1246">
        <v>-256</v>
      </c>
      <c r="Z1246">
        <v>48.311999999999998</v>
      </c>
      <c r="AA1246">
        <v>45.843000000000004</v>
      </c>
      <c r="AB1246">
        <v>46.343000000000004</v>
      </c>
      <c r="AC1246">
        <v>47.843000000000004</v>
      </c>
      <c r="AD1246">
        <v>49.280999999999999</v>
      </c>
      <c r="AE1246">
        <v>3164</v>
      </c>
      <c r="AF1246">
        <v>1386</v>
      </c>
      <c r="AG1246">
        <v>6626</v>
      </c>
      <c r="AH1246" t="s">
        <v>38</v>
      </c>
      <c r="AI1246" t="s">
        <v>40</v>
      </c>
    </row>
    <row r="1247" spans="1:35" x14ac:dyDescent="0.3">
      <c r="A1247" t="s">
        <v>1768</v>
      </c>
      <c r="B1247" t="s">
        <v>2313</v>
      </c>
      <c r="C1247" s="1">
        <v>0.21552083333333333</v>
      </c>
      <c r="D1247">
        <v>100</v>
      </c>
      <c r="E1247">
        <v>100</v>
      </c>
      <c r="F1247">
        <v>100</v>
      </c>
      <c r="G1247">
        <v>100</v>
      </c>
      <c r="H1247">
        <v>96</v>
      </c>
      <c r="I1247">
        <v>99</v>
      </c>
      <c r="J1247" s="2" t="s">
        <v>2314</v>
      </c>
      <c r="K1247">
        <v>6.2337110000000003E-3</v>
      </c>
      <c r="L1247">
        <v>0</v>
      </c>
      <c r="M1247">
        <v>0</v>
      </c>
      <c r="N1247" t="s">
        <v>38</v>
      </c>
      <c r="O1247" t="s">
        <v>38</v>
      </c>
      <c r="P1247" t="s">
        <v>38</v>
      </c>
      <c r="Q1247" t="s">
        <v>38</v>
      </c>
      <c r="R1247" t="s">
        <v>38</v>
      </c>
      <c r="S1247" t="s">
        <v>38</v>
      </c>
      <c r="T1247" t="s">
        <v>38</v>
      </c>
      <c r="U1247" s="2" t="s">
        <v>2066</v>
      </c>
      <c r="V1247">
        <v>49.155999999999999</v>
      </c>
      <c r="W1247">
        <v>-256</v>
      </c>
      <c r="X1247">
        <v>-256</v>
      </c>
      <c r="Y1247">
        <v>-256</v>
      </c>
      <c r="Z1247">
        <v>48</v>
      </c>
      <c r="AA1247">
        <v>45.843000000000004</v>
      </c>
      <c r="AB1247">
        <v>46.25</v>
      </c>
      <c r="AC1247">
        <v>47.811999999999998</v>
      </c>
      <c r="AD1247">
        <v>49.155999999999999</v>
      </c>
      <c r="AE1247">
        <v>3164</v>
      </c>
      <c r="AF1247">
        <v>1386</v>
      </c>
      <c r="AG1247">
        <v>6626</v>
      </c>
      <c r="AH1247" t="s">
        <v>38</v>
      </c>
      <c r="AI1247" t="s">
        <v>40</v>
      </c>
    </row>
    <row r="1248" spans="1:35" x14ac:dyDescent="0.3">
      <c r="A1248" t="s">
        <v>1768</v>
      </c>
      <c r="B1248" t="s">
        <v>2315</v>
      </c>
      <c r="C1248" s="1">
        <v>0.21553240740740739</v>
      </c>
      <c r="D1248">
        <v>100</v>
      </c>
      <c r="E1248">
        <v>100</v>
      </c>
      <c r="F1248">
        <v>100</v>
      </c>
      <c r="G1248">
        <v>100</v>
      </c>
      <c r="H1248">
        <v>100</v>
      </c>
      <c r="I1248">
        <v>100</v>
      </c>
      <c r="J1248" s="2" t="s">
        <v>2316</v>
      </c>
      <c r="K1248">
        <v>6.2337110000000003E-3</v>
      </c>
      <c r="L1248">
        <v>0</v>
      </c>
      <c r="M1248">
        <v>0</v>
      </c>
      <c r="N1248" t="s">
        <v>38</v>
      </c>
      <c r="O1248" t="s">
        <v>38</v>
      </c>
      <c r="P1248" t="s">
        <v>38</v>
      </c>
      <c r="Q1248" t="s">
        <v>38</v>
      </c>
      <c r="R1248" t="s">
        <v>38</v>
      </c>
      <c r="S1248" t="s">
        <v>38</v>
      </c>
      <c r="T1248" t="s">
        <v>38</v>
      </c>
      <c r="U1248" s="2" t="s">
        <v>2066</v>
      </c>
      <c r="V1248">
        <v>48.968000000000004</v>
      </c>
      <c r="W1248">
        <v>-256</v>
      </c>
      <c r="X1248">
        <v>-256</v>
      </c>
      <c r="Y1248">
        <v>-256</v>
      </c>
      <c r="Z1248">
        <v>47.905999999999999</v>
      </c>
      <c r="AA1248">
        <v>45.75</v>
      </c>
      <c r="AB1248">
        <v>46.218000000000004</v>
      </c>
      <c r="AC1248">
        <v>47.843000000000004</v>
      </c>
      <c r="AD1248">
        <v>48.968000000000004</v>
      </c>
      <c r="AE1248">
        <v>3169</v>
      </c>
      <c r="AF1248">
        <v>1388</v>
      </c>
      <c r="AG1248">
        <v>6586</v>
      </c>
      <c r="AH1248" t="s">
        <v>38</v>
      </c>
      <c r="AI1248" t="s">
        <v>40</v>
      </c>
    </row>
    <row r="1249" spans="1:35" x14ac:dyDescent="0.3">
      <c r="A1249" t="s">
        <v>1768</v>
      </c>
      <c r="B1249" t="s">
        <v>2317</v>
      </c>
      <c r="C1249" s="1">
        <v>0.21554398148148149</v>
      </c>
      <c r="D1249">
        <v>96</v>
      </c>
      <c r="E1249">
        <v>100</v>
      </c>
      <c r="F1249">
        <v>100</v>
      </c>
      <c r="G1249">
        <v>100</v>
      </c>
      <c r="H1249">
        <v>97</v>
      </c>
      <c r="I1249">
        <v>100</v>
      </c>
      <c r="J1249" s="2" t="s">
        <v>2318</v>
      </c>
      <c r="K1249">
        <v>6.2337110000000003E-3</v>
      </c>
      <c r="L1249">
        <v>0</v>
      </c>
      <c r="M1249">
        <v>0</v>
      </c>
      <c r="N1249" t="s">
        <v>38</v>
      </c>
      <c r="O1249" t="s">
        <v>38</v>
      </c>
      <c r="P1249" t="s">
        <v>38</v>
      </c>
      <c r="Q1249" t="s">
        <v>38</v>
      </c>
      <c r="R1249" t="s">
        <v>38</v>
      </c>
      <c r="S1249" t="s">
        <v>38</v>
      </c>
      <c r="T1249" t="s">
        <v>38</v>
      </c>
      <c r="U1249" s="2" t="s">
        <v>2066</v>
      </c>
      <c r="V1249">
        <v>48.905999999999999</v>
      </c>
      <c r="W1249">
        <v>-256</v>
      </c>
      <c r="X1249">
        <v>-256</v>
      </c>
      <c r="Y1249">
        <v>-256</v>
      </c>
      <c r="Z1249">
        <v>48.030999999999999</v>
      </c>
      <c r="AA1249">
        <v>45.75</v>
      </c>
      <c r="AB1249">
        <v>46.311999999999998</v>
      </c>
      <c r="AC1249">
        <v>47.75</v>
      </c>
      <c r="AD1249">
        <v>48.905999999999999</v>
      </c>
      <c r="AE1249">
        <v>3164</v>
      </c>
      <c r="AF1249">
        <v>1388</v>
      </c>
      <c r="AG1249">
        <v>6626</v>
      </c>
      <c r="AH1249" t="s">
        <v>38</v>
      </c>
      <c r="AI1249" t="s">
        <v>40</v>
      </c>
    </row>
    <row r="1250" spans="1:35" x14ac:dyDescent="0.3">
      <c r="A1250" t="s">
        <v>1768</v>
      </c>
      <c r="B1250" t="s">
        <v>2319</v>
      </c>
      <c r="C1250" s="1">
        <v>0.21555555555555556</v>
      </c>
      <c r="D1250">
        <v>100</v>
      </c>
      <c r="E1250">
        <v>92</v>
      </c>
      <c r="F1250">
        <v>99</v>
      </c>
      <c r="G1250">
        <v>100</v>
      </c>
      <c r="H1250">
        <v>100</v>
      </c>
      <c r="I1250">
        <v>100</v>
      </c>
      <c r="J1250" s="2" t="s">
        <v>2320</v>
      </c>
      <c r="K1250">
        <v>6.2337110000000003E-3</v>
      </c>
      <c r="L1250">
        <v>0</v>
      </c>
      <c r="M1250">
        <v>0</v>
      </c>
      <c r="N1250" t="s">
        <v>38</v>
      </c>
      <c r="O1250" t="s">
        <v>38</v>
      </c>
      <c r="P1250" t="s">
        <v>38</v>
      </c>
      <c r="Q1250" t="s">
        <v>38</v>
      </c>
      <c r="R1250" t="s">
        <v>38</v>
      </c>
      <c r="S1250" t="s">
        <v>38</v>
      </c>
      <c r="T1250" t="s">
        <v>38</v>
      </c>
      <c r="U1250" s="2" t="s">
        <v>2066</v>
      </c>
      <c r="V1250">
        <v>48.968000000000004</v>
      </c>
      <c r="W1250">
        <v>-256</v>
      </c>
      <c r="X1250">
        <v>-256</v>
      </c>
      <c r="Y1250">
        <v>-256</v>
      </c>
      <c r="Z1250">
        <v>47.905999999999999</v>
      </c>
      <c r="AA1250">
        <v>45.811999999999998</v>
      </c>
      <c r="AB1250">
        <v>46.218000000000004</v>
      </c>
      <c r="AC1250">
        <v>47.780999999999999</v>
      </c>
      <c r="AD1250">
        <v>48.968000000000004</v>
      </c>
      <c r="AE1250">
        <v>3164</v>
      </c>
      <c r="AF1250">
        <v>1386</v>
      </c>
      <c r="AG1250">
        <v>6666</v>
      </c>
      <c r="AH1250" t="s">
        <v>38</v>
      </c>
      <c r="AI1250" t="s">
        <v>40</v>
      </c>
    </row>
    <row r="1251" spans="1:35" x14ac:dyDescent="0.3">
      <c r="A1251" t="s">
        <v>1768</v>
      </c>
      <c r="B1251" t="s">
        <v>2321</v>
      </c>
      <c r="C1251" s="1">
        <v>0.21556712962962962</v>
      </c>
      <c r="D1251">
        <v>100</v>
      </c>
      <c r="E1251">
        <v>88</v>
      </c>
      <c r="F1251">
        <v>100</v>
      </c>
      <c r="G1251">
        <v>100</v>
      </c>
      <c r="H1251">
        <v>100</v>
      </c>
      <c r="I1251">
        <v>95</v>
      </c>
      <c r="J1251" s="2" t="s">
        <v>2322</v>
      </c>
      <c r="K1251">
        <v>6.2337110000000003E-3</v>
      </c>
      <c r="L1251">
        <v>0</v>
      </c>
      <c r="M1251">
        <v>0</v>
      </c>
      <c r="N1251" t="s">
        <v>38</v>
      </c>
      <c r="O1251" t="s">
        <v>38</v>
      </c>
      <c r="P1251" t="s">
        <v>38</v>
      </c>
      <c r="Q1251" t="s">
        <v>38</v>
      </c>
      <c r="R1251" t="s">
        <v>38</v>
      </c>
      <c r="S1251" t="s">
        <v>38</v>
      </c>
      <c r="T1251" t="s">
        <v>38</v>
      </c>
      <c r="U1251" s="2" t="s">
        <v>2066</v>
      </c>
      <c r="V1251">
        <v>49.436999999999998</v>
      </c>
      <c r="W1251">
        <v>-256</v>
      </c>
      <c r="X1251">
        <v>-256</v>
      </c>
      <c r="Y1251">
        <v>-256</v>
      </c>
      <c r="Z1251">
        <v>47.811999999999998</v>
      </c>
      <c r="AA1251">
        <v>45.75</v>
      </c>
      <c r="AB1251">
        <v>46.405999999999999</v>
      </c>
      <c r="AC1251">
        <v>47.843000000000004</v>
      </c>
      <c r="AD1251">
        <v>49.061999999999998</v>
      </c>
      <c r="AE1251">
        <v>3124</v>
      </c>
      <c r="AF1251">
        <v>1386</v>
      </c>
      <c r="AG1251">
        <v>6626</v>
      </c>
      <c r="AH1251" t="s">
        <v>38</v>
      </c>
      <c r="AI1251" t="s">
        <v>40</v>
      </c>
    </row>
    <row r="1252" spans="1:35" x14ac:dyDescent="0.3">
      <c r="A1252" t="s">
        <v>1768</v>
      </c>
      <c r="B1252" t="s">
        <v>2323</v>
      </c>
      <c r="C1252" s="1">
        <v>0.21557870370370372</v>
      </c>
      <c r="D1252">
        <v>100</v>
      </c>
      <c r="E1252">
        <v>88</v>
      </c>
      <c r="F1252">
        <v>100</v>
      </c>
      <c r="G1252">
        <v>100</v>
      </c>
      <c r="H1252">
        <v>100</v>
      </c>
      <c r="I1252">
        <v>100</v>
      </c>
      <c r="J1252" s="2" t="s">
        <v>2324</v>
      </c>
      <c r="K1252">
        <v>6.2337110000000003E-3</v>
      </c>
      <c r="L1252">
        <v>0</v>
      </c>
      <c r="M1252">
        <v>0</v>
      </c>
      <c r="N1252" t="s">
        <v>38</v>
      </c>
      <c r="O1252" t="s">
        <v>38</v>
      </c>
      <c r="P1252" t="s">
        <v>38</v>
      </c>
      <c r="Q1252" t="s">
        <v>38</v>
      </c>
      <c r="R1252" t="s">
        <v>38</v>
      </c>
      <c r="S1252" t="s">
        <v>38</v>
      </c>
      <c r="T1252" t="s">
        <v>38</v>
      </c>
      <c r="U1252" s="2" t="s">
        <v>2066</v>
      </c>
      <c r="V1252">
        <v>49.093000000000004</v>
      </c>
      <c r="W1252">
        <v>-256</v>
      </c>
      <c r="X1252">
        <v>-256</v>
      </c>
      <c r="Y1252">
        <v>-256</v>
      </c>
      <c r="Z1252">
        <v>48.125</v>
      </c>
      <c r="AA1252">
        <v>45.718000000000004</v>
      </c>
      <c r="AB1252">
        <v>46.561999999999998</v>
      </c>
      <c r="AC1252">
        <v>47.718000000000004</v>
      </c>
      <c r="AD1252">
        <v>49.093000000000004</v>
      </c>
      <c r="AE1252">
        <v>3124</v>
      </c>
      <c r="AF1252">
        <v>1386</v>
      </c>
      <c r="AG1252">
        <v>6626</v>
      </c>
      <c r="AH1252" t="s">
        <v>38</v>
      </c>
      <c r="AI1252" t="s">
        <v>40</v>
      </c>
    </row>
    <row r="1253" spans="1:35" x14ac:dyDescent="0.3">
      <c r="A1253" t="s">
        <v>1768</v>
      </c>
      <c r="B1253" t="s">
        <v>2325</v>
      </c>
      <c r="C1253" s="1">
        <v>0.21559027777777778</v>
      </c>
      <c r="D1253">
        <v>100</v>
      </c>
      <c r="E1253">
        <v>95</v>
      </c>
      <c r="F1253">
        <v>100</v>
      </c>
      <c r="G1253">
        <v>100</v>
      </c>
      <c r="H1253">
        <v>98</v>
      </c>
      <c r="I1253">
        <v>95</v>
      </c>
      <c r="J1253" s="2" t="s">
        <v>2326</v>
      </c>
      <c r="K1253">
        <v>6.2337110000000003E-3</v>
      </c>
      <c r="L1253">
        <v>0</v>
      </c>
      <c r="M1253">
        <v>0</v>
      </c>
      <c r="N1253" t="s">
        <v>38</v>
      </c>
      <c r="O1253" t="s">
        <v>38</v>
      </c>
      <c r="P1253" t="s">
        <v>38</v>
      </c>
      <c r="Q1253" t="s">
        <v>38</v>
      </c>
      <c r="R1253" t="s">
        <v>38</v>
      </c>
      <c r="S1253" t="s">
        <v>38</v>
      </c>
      <c r="T1253" t="s">
        <v>38</v>
      </c>
      <c r="U1253" s="2" t="s">
        <v>2066</v>
      </c>
      <c r="V1253">
        <v>49.061999999999998</v>
      </c>
      <c r="W1253">
        <v>-256</v>
      </c>
      <c r="X1253">
        <v>-256</v>
      </c>
      <c r="Y1253">
        <v>-256</v>
      </c>
      <c r="Z1253">
        <v>48.125</v>
      </c>
      <c r="AA1253">
        <v>45.875</v>
      </c>
      <c r="AB1253">
        <v>46.311999999999998</v>
      </c>
      <c r="AC1253">
        <v>47.905999999999999</v>
      </c>
      <c r="AD1253">
        <v>49.030999999999999</v>
      </c>
      <c r="AE1253">
        <v>3129</v>
      </c>
      <c r="AF1253">
        <v>1388</v>
      </c>
      <c r="AG1253">
        <v>6586</v>
      </c>
      <c r="AH1253" t="s">
        <v>38</v>
      </c>
      <c r="AI1253" t="s">
        <v>40</v>
      </c>
    </row>
    <row r="1254" spans="1:35" x14ac:dyDescent="0.3">
      <c r="A1254" t="s">
        <v>1768</v>
      </c>
      <c r="B1254" t="s">
        <v>2327</v>
      </c>
      <c r="C1254" s="1">
        <v>0.21560185185185185</v>
      </c>
      <c r="D1254">
        <v>97</v>
      </c>
      <c r="E1254">
        <v>91</v>
      </c>
      <c r="F1254">
        <v>100</v>
      </c>
      <c r="G1254">
        <v>100</v>
      </c>
      <c r="H1254">
        <v>98</v>
      </c>
      <c r="I1254">
        <v>100</v>
      </c>
      <c r="J1254" s="2" t="s">
        <v>2328</v>
      </c>
      <c r="K1254">
        <v>6.2337110000000003E-3</v>
      </c>
      <c r="L1254">
        <v>0</v>
      </c>
      <c r="M1254">
        <v>0</v>
      </c>
      <c r="N1254" t="s">
        <v>38</v>
      </c>
      <c r="O1254" t="s">
        <v>38</v>
      </c>
      <c r="P1254" t="s">
        <v>38</v>
      </c>
      <c r="Q1254" t="s">
        <v>38</v>
      </c>
      <c r="R1254" t="s">
        <v>38</v>
      </c>
      <c r="S1254" t="s">
        <v>38</v>
      </c>
      <c r="T1254" t="s">
        <v>38</v>
      </c>
      <c r="U1254" s="2" t="s">
        <v>2066</v>
      </c>
      <c r="V1254">
        <v>49.343000000000004</v>
      </c>
      <c r="W1254">
        <v>-256</v>
      </c>
      <c r="X1254">
        <v>-256</v>
      </c>
      <c r="Y1254">
        <v>-256</v>
      </c>
      <c r="Z1254">
        <v>47.875</v>
      </c>
      <c r="AA1254">
        <v>45.905999999999999</v>
      </c>
      <c r="AB1254">
        <v>46.343000000000004</v>
      </c>
      <c r="AC1254">
        <v>48</v>
      </c>
      <c r="AD1254">
        <v>49.343000000000004</v>
      </c>
      <c r="AE1254">
        <v>3129</v>
      </c>
      <c r="AF1254">
        <v>1388</v>
      </c>
      <c r="AG1254">
        <v>6626</v>
      </c>
      <c r="AH1254" t="s">
        <v>38</v>
      </c>
      <c r="AI1254" t="s">
        <v>40</v>
      </c>
    </row>
    <row r="1255" spans="1:35" x14ac:dyDescent="0.3">
      <c r="A1255" t="s">
        <v>1768</v>
      </c>
      <c r="B1255" t="s">
        <v>2329</v>
      </c>
      <c r="C1255" s="1">
        <v>0.21561342592592592</v>
      </c>
      <c r="D1255">
        <v>97</v>
      </c>
      <c r="E1255">
        <v>100</v>
      </c>
      <c r="F1255">
        <v>100</v>
      </c>
      <c r="G1255">
        <v>95</v>
      </c>
      <c r="H1255">
        <v>100</v>
      </c>
      <c r="I1255">
        <v>100</v>
      </c>
      <c r="J1255" s="2" t="s">
        <v>2330</v>
      </c>
      <c r="K1255">
        <v>6.2337110000000003E-3</v>
      </c>
      <c r="L1255">
        <v>0</v>
      </c>
      <c r="M1255">
        <v>0</v>
      </c>
      <c r="N1255" t="s">
        <v>38</v>
      </c>
      <c r="O1255" t="s">
        <v>38</v>
      </c>
      <c r="P1255" t="s">
        <v>38</v>
      </c>
      <c r="Q1255" t="s">
        <v>38</v>
      </c>
      <c r="R1255" t="s">
        <v>38</v>
      </c>
      <c r="S1255" t="s">
        <v>38</v>
      </c>
      <c r="T1255" t="s">
        <v>38</v>
      </c>
      <c r="U1255" s="2" t="s">
        <v>2066</v>
      </c>
      <c r="V1255">
        <v>49.125</v>
      </c>
      <c r="W1255">
        <v>-256</v>
      </c>
      <c r="X1255">
        <v>-256</v>
      </c>
      <c r="Y1255">
        <v>-256</v>
      </c>
      <c r="Z1255">
        <v>48.25</v>
      </c>
      <c r="AA1255">
        <v>45.75</v>
      </c>
      <c r="AB1255">
        <v>46.280999999999999</v>
      </c>
      <c r="AC1255">
        <v>47.843000000000004</v>
      </c>
      <c r="AD1255">
        <v>49.125</v>
      </c>
      <c r="AE1255">
        <v>3124</v>
      </c>
      <c r="AF1255">
        <v>1386</v>
      </c>
      <c r="AG1255">
        <v>6626</v>
      </c>
      <c r="AH1255" t="s">
        <v>38</v>
      </c>
      <c r="AI1255" t="s">
        <v>40</v>
      </c>
    </row>
    <row r="1256" spans="1:35" x14ac:dyDescent="0.3">
      <c r="A1256" t="s">
        <v>1768</v>
      </c>
      <c r="B1256" t="s">
        <v>2331</v>
      </c>
      <c r="C1256" s="1">
        <v>0.21562500000000001</v>
      </c>
      <c r="D1256">
        <v>99</v>
      </c>
      <c r="E1256">
        <v>88</v>
      </c>
      <c r="F1256">
        <v>100</v>
      </c>
      <c r="G1256">
        <v>100</v>
      </c>
      <c r="H1256">
        <v>98</v>
      </c>
      <c r="I1256">
        <v>100</v>
      </c>
      <c r="J1256" s="2" t="s">
        <v>2332</v>
      </c>
      <c r="K1256">
        <v>6.2337110000000003E-3</v>
      </c>
      <c r="L1256">
        <v>0</v>
      </c>
      <c r="M1256">
        <v>0</v>
      </c>
      <c r="N1256" t="s">
        <v>38</v>
      </c>
      <c r="O1256" t="s">
        <v>38</v>
      </c>
      <c r="P1256" t="s">
        <v>38</v>
      </c>
      <c r="Q1256" t="s">
        <v>38</v>
      </c>
      <c r="R1256" t="s">
        <v>38</v>
      </c>
      <c r="S1256" t="s">
        <v>38</v>
      </c>
      <c r="T1256" t="s">
        <v>38</v>
      </c>
      <c r="U1256" s="2" t="s">
        <v>2066</v>
      </c>
      <c r="V1256">
        <v>49.155999999999999</v>
      </c>
      <c r="W1256">
        <v>-256</v>
      </c>
      <c r="X1256">
        <v>-256</v>
      </c>
      <c r="Y1256">
        <v>-256</v>
      </c>
      <c r="Z1256">
        <v>48.218000000000004</v>
      </c>
      <c r="AA1256">
        <v>45.875</v>
      </c>
      <c r="AB1256">
        <v>46.280999999999999</v>
      </c>
      <c r="AC1256">
        <v>47.811999999999998</v>
      </c>
      <c r="AD1256">
        <v>48.968000000000004</v>
      </c>
      <c r="AE1256">
        <v>3129</v>
      </c>
      <c r="AF1256">
        <v>1388</v>
      </c>
      <c r="AG1256">
        <v>6586</v>
      </c>
      <c r="AH1256" t="s">
        <v>38</v>
      </c>
      <c r="AI1256" t="s">
        <v>40</v>
      </c>
    </row>
    <row r="1257" spans="1:35" x14ac:dyDescent="0.3">
      <c r="A1257" t="s">
        <v>1768</v>
      </c>
      <c r="B1257" t="s">
        <v>2333</v>
      </c>
      <c r="C1257" s="1">
        <v>0.21563657407407408</v>
      </c>
      <c r="D1257">
        <v>99</v>
      </c>
      <c r="E1257">
        <v>97</v>
      </c>
      <c r="F1257">
        <v>100</v>
      </c>
      <c r="G1257">
        <v>100</v>
      </c>
      <c r="H1257">
        <v>99</v>
      </c>
      <c r="I1257">
        <v>100</v>
      </c>
      <c r="J1257">
        <v>0.30479897099999997</v>
      </c>
      <c r="K1257">
        <v>6.2337110000000003E-3</v>
      </c>
      <c r="L1257">
        <v>0</v>
      </c>
      <c r="M1257">
        <v>0</v>
      </c>
      <c r="N1257" t="s">
        <v>38</v>
      </c>
      <c r="O1257" t="s">
        <v>38</v>
      </c>
      <c r="P1257" t="s">
        <v>38</v>
      </c>
      <c r="Q1257" t="s">
        <v>38</v>
      </c>
      <c r="R1257" t="s">
        <v>38</v>
      </c>
      <c r="S1257" t="s">
        <v>38</v>
      </c>
      <c r="T1257" t="s">
        <v>38</v>
      </c>
      <c r="U1257" s="2" t="s">
        <v>2066</v>
      </c>
      <c r="V1257">
        <v>49.061999999999998</v>
      </c>
      <c r="W1257">
        <v>-256</v>
      </c>
      <c r="X1257">
        <v>-256</v>
      </c>
      <c r="Y1257">
        <v>-256</v>
      </c>
      <c r="Z1257">
        <v>47.936999999999998</v>
      </c>
      <c r="AA1257">
        <v>45.780999999999999</v>
      </c>
      <c r="AB1257">
        <v>46.25</v>
      </c>
      <c r="AC1257">
        <v>47.875</v>
      </c>
      <c r="AD1257">
        <v>49.25</v>
      </c>
      <c r="AE1257">
        <v>3164</v>
      </c>
      <c r="AF1257">
        <v>1426</v>
      </c>
      <c r="AG1257">
        <v>6666</v>
      </c>
      <c r="AH1257" t="s">
        <v>38</v>
      </c>
      <c r="AI1257" t="s">
        <v>40</v>
      </c>
    </row>
    <row r="1258" spans="1:35" x14ac:dyDescent="0.3">
      <c r="A1258" t="s">
        <v>1768</v>
      </c>
      <c r="B1258" t="s">
        <v>2334</v>
      </c>
      <c r="C1258" s="1">
        <v>0.21564814814814814</v>
      </c>
      <c r="D1258">
        <v>99</v>
      </c>
      <c r="E1258">
        <v>100</v>
      </c>
      <c r="F1258">
        <v>100</v>
      </c>
      <c r="G1258">
        <v>100</v>
      </c>
      <c r="H1258">
        <v>93</v>
      </c>
      <c r="I1258">
        <v>100</v>
      </c>
      <c r="J1258" s="2" t="s">
        <v>2335</v>
      </c>
      <c r="K1258">
        <v>6.2337110000000003E-3</v>
      </c>
      <c r="L1258">
        <v>0</v>
      </c>
      <c r="M1258">
        <v>0</v>
      </c>
      <c r="N1258" t="s">
        <v>38</v>
      </c>
      <c r="O1258" t="s">
        <v>38</v>
      </c>
      <c r="P1258" t="s">
        <v>38</v>
      </c>
      <c r="Q1258" t="s">
        <v>38</v>
      </c>
      <c r="R1258" t="s">
        <v>38</v>
      </c>
      <c r="S1258" t="s">
        <v>38</v>
      </c>
      <c r="T1258" t="s">
        <v>38</v>
      </c>
      <c r="U1258" s="2" t="s">
        <v>2066</v>
      </c>
      <c r="V1258">
        <v>48.936999999999998</v>
      </c>
      <c r="W1258">
        <v>-256</v>
      </c>
      <c r="X1258">
        <v>-256</v>
      </c>
      <c r="Y1258">
        <v>-256</v>
      </c>
      <c r="Z1258">
        <v>48.061999999999998</v>
      </c>
      <c r="AA1258">
        <v>45.75</v>
      </c>
      <c r="AB1258">
        <v>46.468000000000004</v>
      </c>
      <c r="AC1258">
        <v>47.843000000000004</v>
      </c>
      <c r="AD1258">
        <v>48.936999999999998</v>
      </c>
      <c r="AE1258">
        <v>3129</v>
      </c>
      <c r="AF1258">
        <v>1388</v>
      </c>
      <c r="AG1258">
        <v>6626</v>
      </c>
      <c r="AH1258" t="s">
        <v>38</v>
      </c>
      <c r="AI1258" t="s">
        <v>40</v>
      </c>
    </row>
    <row r="1259" spans="1:35" x14ac:dyDescent="0.3">
      <c r="A1259" t="s">
        <v>1768</v>
      </c>
      <c r="B1259" t="s">
        <v>2336</v>
      </c>
      <c r="C1259" s="1">
        <v>0.21565972222222221</v>
      </c>
      <c r="D1259">
        <v>100</v>
      </c>
      <c r="E1259">
        <v>100</v>
      </c>
      <c r="F1259">
        <v>100</v>
      </c>
      <c r="G1259">
        <v>100</v>
      </c>
      <c r="H1259">
        <v>94</v>
      </c>
      <c r="I1259">
        <v>100</v>
      </c>
      <c r="J1259" s="2" t="s">
        <v>2337</v>
      </c>
      <c r="K1259">
        <v>6.2337110000000003E-3</v>
      </c>
      <c r="L1259">
        <v>0</v>
      </c>
      <c r="M1259">
        <v>0</v>
      </c>
      <c r="N1259" t="s">
        <v>38</v>
      </c>
      <c r="O1259" t="s">
        <v>38</v>
      </c>
      <c r="P1259" t="s">
        <v>38</v>
      </c>
      <c r="Q1259" t="s">
        <v>38</v>
      </c>
      <c r="R1259" t="s">
        <v>38</v>
      </c>
      <c r="S1259" t="s">
        <v>38</v>
      </c>
      <c r="T1259" t="s">
        <v>38</v>
      </c>
      <c r="U1259" s="2" t="s">
        <v>2066</v>
      </c>
      <c r="V1259">
        <v>49.030999999999999</v>
      </c>
      <c r="W1259">
        <v>-256</v>
      </c>
      <c r="X1259">
        <v>-256</v>
      </c>
      <c r="Y1259">
        <v>-256</v>
      </c>
      <c r="Z1259">
        <v>47.905999999999999</v>
      </c>
      <c r="AA1259">
        <v>45.811999999999998</v>
      </c>
      <c r="AB1259">
        <v>46.468000000000004</v>
      </c>
      <c r="AC1259">
        <v>47.811999999999998</v>
      </c>
      <c r="AD1259">
        <v>49.030999999999999</v>
      </c>
      <c r="AE1259">
        <v>3169</v>
      </c>
      <c r="AF1259">
        <v>1388</v>
      </c>
      <c r="AG1259">
        <v>6626</v>
      </c>
      <c r="AH1259" t="s">
        <v>38</v>
      </c>
      <c r="AI1259" t="s">
        <v>40</v>
      </c>
    </row>
    <row r="1260" spans="1:35" x14ac:dyDescent="0.3">
      <c r="A1260" t="s">
        <v>1768</v>
      </c>
      <c r="B1260" t="s">
        <v>2338</v>
      </c>
      <c r="C1260" s="1">
        <v>0.21567129629629631</v>
      </c>
      <c r="D1260">
        <v>100</v>
      </c>
      <c r="E1260">
        <v>100</v>
      </c>
      <c r="F1260">
        <v>100</v>
      </c>
      <c r="G1260">
        <v>100</v>
      </c>
      <c r="H1260">
        <v>99</v>
      </c>
      <c r="I1260">
        <v>100</v>
      </c>
      <c r="J1260" s="2" t="s">
        <v>2339</v>
      </c>
      <c r="K1260">
        <v>6.2337110000000003E-3</v>
      </c>
      <c r="L1260">
        <v>0</v>
      </c>
      <c r="M1260">
        <v>0</v>
      </c>
      <c r="N1260" t="s">
        <v>38</v>
      </c>
      <c r="O1260" t="s">
        <v>38</v>
      </c>
      <c r="P1260" t="s">
        <v>38</v>
      </c>
      <c r="Q1260" t="s">
        <v>38</v>
      </c>
      <c r="R1260" t="s">
        <v>38</v>
      </c>
      <c r="S1260" t="s">
        <v>38</v>
      </c>
      <c r="T1260" t="s">
        <v>38</v>
      </c>
      <c r="U1260" s="2" t="s">
        <v>2066</v>
      </c>
      <c r="V1260">
        <v>49</v>
      </c>
      <c r="W1260">
        <v>-256</v>
      </c>
      <c r="X1260">
        <v>-256</v>
      </c>
      <c r="Y1260">
        <v>-256</v>
      </c>
      <c r="Z1260">
        <v>47.843000000000004</v>
      </c>
      <c r="AA1260">
        <v>45.75</v>
      </c>
      <c r="AB1260">
        <v>46.530999999999999</v>
      </c>
      <c r="AC1260">
        <v>47.780999999999999</v>
      </c>
      <c r="AD1260">
        <v>49</v>
      </c>
      <c r="AE1260">
        <v>3164</v>
      </c>
      <c r="AF1260">
        <v>1386</v>
      </c>
      <c r="AG1260">
        <v>6666</v>
      </c>
      <c r="AH1260" t="s">
        <v>38</v>
      </c>
      <c r="AI1260" t="s">
        <v>40</v>
      </c>
    </row>
    <row r="1261" spans="1:35" x14ac:dyDescent="0.3">
      <c r="A1261" t="s">
        <v>1768</v>
      </c>
      <c r="B1261" t="s">
        <v>2340</v>
      </c>
      <c r="C1261" s="1">
        <v>0.21568287037037037</v>
      </c>
      <c r="D1261">
        <v>100</v>
      </c>
      <c r="E1261">
        <v>100</v>
      </c>
      <c r="F1261">
        <v>98</v>
      </c>
      <c r="G1261">
        <v>100</v>
      </c>
      <c r="H1261">
        <v>99</v>
      </c>
      <c r="I1261">
        <v>99</v>
      </c>
      <c r="J1261" s="2" t="s">
        <v>2341</v>
      </c>
      <c r="K1261">
        <v>6.2337110000000003E-3</v>
      </c>
      <c r="L1261">
        <v>0</v>
      </c>
      <c r="M1261">
        <v>0</v>
      </c>
      <c r="N1261" t="s">
        <v>38</v>
      </c>
      <c r="O1261" t="s">
        <v>38</v>
      </c>
      <c r="P1261" t="s">
        <v>38</v>
      </c>
      <c r="Q1261" t="s">
        <v>38</v>
      </c>
      <c r="R1261" t="s">
        <v>38</v>
      </c>
      <c r="S1261" t="s">
        <v>38</v>
      </c>
      <c r="T1261" t="s">
        <v>38</v>
      </c>
      <c r="U1261" s="2" t="s">
        <v>2066</v>
      </c>
      <c r="V1261">
        <v>48.905999999999999</v>
      </c>
      <c r="W1261">
        <v>-256</v>
      </c>
      <c r="X1261">
        <v>-256</v>
      </c>
      <c r="Y1261">
        <v>-256</v>
      </c>
      <c r="Z1261">
        <v>47.968000000000004</v>
      </c>
      <c r="AA1261">
        <v>45.905999999999999</v>
      </c>
      <c r="AB1261">
        <v>46.343000000000004</v>
      </c>
      <c r="AC1261">
        <v>47.843000000000004</v>
      </c>
      <c r="AD1261">
        <v>48.905999999999999</v>
      </c>
      <c r="AE1261">
        <v>3164</v>
      </c>
      <c r="AF1261">
        <v>1386</v>
      </c>
      <c r="AG1261">
        <v>6666</v>
      </c>
      <c r="AH1261" t="s">
        <v>38</v>
      </c>
      <c r="AI1261" t="s">
        <v>40</v>
      </c>
    </row>
    <row r="1262" spans="1:35" x14ac:dyDescent="0.3">
      <c r="A1262" t="s">
        <v>1768</v>
      </c>
      <c r="B1262" t="s">
        <v>2342</v>
      </c>
      <c r="C1262" s="1">
        <v>0.21569444444444444</v>
      </c>
      <c r="D1262">
        <v>97</v>
      </c>
      <c r="E1262">
        <v>96</v>
      </c>
      <c r="F1262">
        <v>99</v>
      </c>
      <c r="G1262">
        <v>100</v>
      </c>
      <c r="H1262">
        <v>100</v>
      </c>
      <c r="I1262">
        <v>98</v>
      </c>
      <c r="J1262" s="2" t="s">
        <v>2343</v>
      </c>
      <c r="K1262">
        <v>6.2337110000000003E-3</v>
      </c>
      <c r="L1262">
        <v>0</v>
      </c>
      <c r="M1262">
        <v>0</v>
      </c>
      <c r="N1262" t="s">
        <v>38</v>
      </c>
      <c r="O1262" t="s">
        <v>38</v>
      </c>
      <c r="P1262" t="s">
        <v>38</v>
      </c>
      <c r="Q1262" t="s">
        <v>38</v>
      </c>
      <c r="R1262" t="s">
        <v>38</v>
      </c>
      <c r="S1262" t="s">
        <v>38</v>
      </c>
      <c r="T1262" t="s">
        <v>38</v>
      </c>
      <c r="U1262" s="2" t="s">
        <v>2066</v>
      </c>
      <c r="V1262">
        <v>49.280999999999999</v>
      </c>
      <c r="W1262">
        <v>-256</v>
      </c>
      <c r="X1262">
        <v>-256</v>
      </c>
      <c r="Y1262">
        <v>-256</v>
      </c>
      <c r="Z1262">
        <v>48.186999999999998</v>
      </c>
      <c r="AA1262">
        <v>45.811999999999998</v>
      </c>
      <c r="AB1262">
        <v>46.343000000000004</v>
      </c>
      <c r="AC1262">
        <v>47.843000000000004</v>
      </c>
      <c r="AD1262">
        <v>49.280999999999999</v>
      </c>
      <c r="AE1262">
        <v>3164</v>
      </c>
      <c r="AF1262">
        <v>1386</v>
      </c>
      <c r="AG1262">
        <v>6626</v>
      </c>
      <c r="AH1262" t="s">
        <v>38</v>
      </c>
      <c r="AI1262" t="s">
        <v>40</v>
      </c>
    </row>
    <row r="1263" spans="1:35" x14ac:dyDescent="0.3">
      <c r="A1263" t="s">
        <v>1768</v>
      </c>
      <c r="B1263" t="s">
        <v>2344</v>
      </c>
      <c r="C1263" s="1">
        <v>0.21570601851851851</v>
      </c>
      <c r="D1263">
        <v>100</v>
      </c>
      <c r="E1263">
        <v>100</v>
      </c>
      <c r="F1263">
        <v>100</v>
      </c>
      <c r="G1263">
        <v>99</v>
      </c>
      <c r="H1263">
        <v>100</v>
      </c>
      <c r="I1263">
        <v>93</v>
      </c>
      <c r="J1263" s="2" t="s">
        <v>2345</v>
      </c>
      <c r="K1263">
        <v>6.2337110000000003E-3</v>
      </c>
      <c r="L1263">
        <v>0</v>
      </c>
      <c r="M1263">
        <v>0</v>
      </c>
      <c r="N1263" t="s">
        <v>38</v>
      </c>
      <c r="O1263" t="s">
        <v>38</v>
      </c>
      <c r="P1263" t="s">
        <v>38</v>
      </c>
      <c r="Q1263" t="s">
        <v>38</v>
      </c>
      <c r="R1263" t="s">
        <v>38</v>
      </c>
      <c r="S1263" t="s">
        <v>38</v>
      </c>
      <c r="T1263" t="s">
        <v>38</v>
      </c>
      <c r="U1263" s="2" t="s">
        <v>2066</v>
      </c>
      <c r="V1263">
        <v>49.030999999999999</v>
      </c>
      <c r="W1263">
        <v>-256</v>
      </c>
      <c r="X1263">
        <v>-256</v>
      </c>
      <c r="Y1263">
        <v>-256</v>
      </c>
      <c r="Z1263">
        <v>47.936999999999998</v>
      </c>
      <c r="AA1263">
        <v>45.811999999999998</v>
      </c>
      <c r="AB1263">
        <v>46.375</v>
      </c>
      <c r="AC1263">
        <v>47.905999999999999</v>
      </c>
      <c r="AD1263">
        <v>49.030999999999999</v>
      </c>
      <c r="AE1263">
        <v>3124</v>
      </c>
      <c r="AF1263">
        <v>1388</v>
      </c>
      <c r="AG1263">
        <v>6586</v>
      </c>
      <c r="AH1263" t="s">
        <v>38</v>
      </c>
      <c r="AI1263" t="s">
        <v>40</v>
      </c>
    </row>
    <row r="1264" spans="1:35" x14ac:dyDescent="0.3">
      <c r="A1264" t="s">
        <v>1768</v>
      </c>
      <c r="B1264" t="s">
        <v>2346</v>
      </c>
      <c r="C1264" s="1">
        <v>0.2157175925925926</v>
      </c>
      <c r="D1264">
        <v>98</v>
      </c>
      <c r="E1264">
        <v>89</v>
      </c>
      <c r="F1264">
        <v>98</v>
      </c>
      <c r="G1264">
        <v>100</v>
      </c>
      <c r="H1264">
        <v>100</v>
      </c>
      <c r="I1264">
        <v>100</v>
      </c>
      <c r="J1264" s="2" t="s">
        <v>2347</v>
      </c>
      <c r="K1264">
        <v>6.2337110000000003E-3</v>
      </c>
      <c r="L1264">
        <v>0</v>
      </c>
      <c r="M1264">
        <v>0</v>
      </c>
      <c r="N1264" t="s">
        <v>38</v>
      </c>
      <c r="O1264" t="s">
        <v>38</v>
      </c>
      <c r="P1264" t="s">
        <v>38</v>
      </c>
      <c r="Q1264" t="s">
        <v>38</v>
      </c>
      <c r="R1264" t="s">
        <v>38</v>
      </c>
      <c r="S1264" t="s">
        <v>38</v>
      </c>
      <c r="T1264" t="s">
        <v>38</v>
      </c>
      <c r="U1264" s="2" t="s">
        <v>2066</v>
      </c>
      <c r="V1264">
        <v>49.155999999999999</v>
      </c>
      <c r="W1264">
        <v>-256</v>
      </c>
      <c r="X1264">
        <v>-256</v>
      </c>
      <c r="Y1264">
        <v>-256</v>
      </c>
      <c r="Z1264">
        <v>48.280999999999999</v>
      </c>
      <c r="AA1264">
        <v>45.843000000000004</v>
      </c>
      <c r="AB1264">
        <v>46.280999999999999</v>
      </c>
      <c r="AC1264">
        <v>47.905999999999999</v>
      </c>
      <c r="AD1264">
        <v>49.155999999999999</v>
      </c>
      <c r="AE1264">
        <v>3124</v>
      </c>
      <c r="AF1264">
        <v>1388</v>
      </c>
      <c r="AG1264">
        <v>6586</v>
      </c>
      <c r="AH1264" t="s">
        <v>38</v>
      </c>
      <c r="AI1264" t="s">
        <v>40</v>
      </c>
    </row>
    <row r="1265" spans="1:35" x14ac:dyDescent="0.3">
      <c r="A1265" t="s">
        <v>1768</v>
      </c>
      <c r="B1265" t="s">
        <v>2348</v>
      </c>
      <c r="C1265" s="1">
        <v>0.21572916666666667</v>
      </c>
      <c r="D1265">
        <v>100</v>
      </c>
      <c r="E1265">
        <v>99</v>
      </c>
      <c r="F1265">
        <v>99</v>
      </c>
      <c r="G1265">
        <v>100</v>
      </c>
      <c r="H1265">
        <v>99</v>
      </c>
      <c r="I1265">
        <v>100</v>
      </c>
      <c r="J1265" s="2" t="s">
        <v>2349</v>
      </c>
      <c r="K1265">
        <v>6.2337110000000003E-3</v>
      </c>
      <c r="L1265">
        <v>0</v>
      </c>
      <c r="M1265">
        <v>0</v>
      </c>
      <c r="N1265" t="s">
        <v>38</v>
      </c>
      <c r="O1265" t="s">
        <v>38</v>
      </c>
      <c r="P1265" t="s">
        <v>38</v>
      </c>
      <c r="Q1265" t="s">
        <v>38</v>
      </c>
      <c r="R1265" t="s">
        <v>38</v>
      </c>
      <c r="S1265" t="s">
        <v>38</v>
      </c>
      <c r="T1265" t="s">
        <v>38</v>
      </c>
      <c r="U1265" s="2" t="s">
        <v>2066</v>
      </c>
      <c r="V1265">
        <v>49.093000000000004</v>
      </c>
      <c r="W1265">
        <v>-256</v>
      </c>
      <c r="X1265">
        <v>-256</v>
      </c>
      <c r="Y1265">
        <v>-256</v>
      </c>
      <c r="Z1265">
        <v>47.968000000000004</v>
      </c>
      <c r="AA1265">
        <v>45.843000000000004</v>
      </c>
      <c r="AB1265">
        <v>46.343000000000004</v>
      </c>
      <c r="AC1265">
        <v>47.875</v>
      </c>
      <c r="AD1265">
        <v>49.093000000000004</v>
      </c>
      <c r="AE1265">
        <v>3164</v>
      </c>
      <c r="AF1265">
        <v>1386</v>
      </c>
      <c r="AG1265">
        <v>6666</v>
      </c>
      <c r="AH1265" t="s">
        <v>38</v>
      </c>
      <c r="AI1265" t="s">
        <v>40</v>
      </c>
    </row>
    <row r="1266" spans="1:35" x14ac:dyDescent="0.3">
      <c r="A1266" t="s">
        <v>1768</v>
      </c>
      <c r="B1266" t="s">
        <v>2350</v>
      </c>
      <c r="C1266" s="1">
        <v>0.21574074074074073</v>
      </c>
      <c r="D1266">
        <v>100</v>
      </c>
      <c r="E1266">
        <v>100</v>
      </c>
      <c r="F1266">
        <v>100</v>
      </c>
      <c r="G1266">
        <v>99</v>
      </c>
      <c r="H1266">
        <v>100</v>
      </c>
      <c r="I1266">
        <v>99</v>
      </c>
      <c r="J1266" s="2" t="s">
        <v>2351</v>
      </c>
      <c r="K1266">
        <v>6.2337110000000003E-3</v>
      </c>
      <c r="L1266">
        <v>0</v>
      </c>
      <c r="M1266">
        <v>0</v>
      </c>
      <c r="N1266" t="s">
        <v>38</v>
      </c>
      <c r="O1266" t="s">
        <v>38</v>
      </c>
      <c r="P1266" t="s">
        <v>38</v>
      </c>
      <c r="Q1266" t="s">
        <v>38</v>
      </c>
      <c r="R1266" t="s">
        <v>38</v>
      </c>
      <c r="S1266" t="s">
        <v>38</v>
      </c>
      <c r="T1266" t="s">
        <v>38</v>
      </c>
      <c r="U1266" s="2" t="s">
        <v>2066</v>
      </c>
      <c r="V1266">
        <v>49</v>
      </c>
      <c r="W1266">
        <v>-256</v>
      </c>
      <c r="X1266">
        <v>-256</v>
      </c>
      <c r="Y1266">
        <v>-256</v>
      </c>
      <c r="Z1266">
        <v>48.311999999999998</v>
      </c>
      <c r="AA1266">
        <v>45.811999999999998</v>
      </c>
      <c r="AB1266">
        <v>46.311999999999998</v>
      </c>
      <c r="AC1266">
        <v>47.811999999999998</v>
      </c>
      <c r="AD1266">
        <v>49.25</v>
      </c>
      <c r="AE1266">
        <v>3164</v>
      </c>
      <c r="AF1266">
        <v>1386</v>
      </c>
      <c r="AG1266">
        <v>6666</v>
      </c>
      <c r="AH1266" t="s">
        <v>38</v>
      </c>
      <c r="AI1266" t="s">
        <v>40</v>
      </c>
    </row>
    <row r="1267" spans="1:35" x14ac:dyDescent="0.3">
      <c r="A1267" t="s">
        <v>1768</v>
      </c>
      <c r="B1267" t="s">
        <v>2352</v>
      </c>
      <c r="C1267" s="1">
        <v>0.21575231481481483</v>
      </c>
      <c r="D1267">
        <v>89</v>
      </c>
      <c r="E1267">
        <v>99</v>
      </c>
      <c r="F1267">
        <v>100</v>
      </c>
      <c r="G1267">
        <v>100</v>
      </c>
      <c r="H1267">
        <v>98</v>
      </c>
      <c r="I1267">
        <v>100</v>
      </c>
      <c r="J1267">
        <v>0.304505741</v>
      </c>
      <c r="K1267">
        <v>6.2337110000000003E-3</v>
      </c>
      <c r="L1267">
        <v>0</v>
      </c>
      <c r="M1267">
        <v>0</v>
      </c>
      <c r="N1267" t="s">
        <v>38</v>
      </c>
      <c r="O1267" t="s">
        <v>38</v>
      </c>
      <c r="P1267" t="s">
        <v>38</v>
      </c>
      <c r="Q1267" t="s">
        <v>38</v>
      </c>
      <c r="R1267" t="s">
        <v>38</v>
      </c>
      <c r="S1267" t="s">
        <v>38</v>
      </c>
      <c r="T1267" t="s">
        <v>38</v>
      </c>
      <c r="U1267" s="2" t="s">
        <v>2066</v>
      </c>
      <c r="V1267">
        <v>48.968000000000004</v>
      </c>
      <c r="W1267">
        <v>-256</v>
      </c>
      <c r="X1267">
        <v>-256</v>
      </c>
      <c r="Y1267">
        <v>-256</v>
      </c>
      <c r="Z1267">
        <v>48.030999999999999</v>
      </c>
      <c r="AA1267">
        <v>45.843000000000004</v>
      </c>
      <c r="AB1267">
        <v>46.530999999999999</v>
      </c>
      <c r="AC1267">
        <v>47.843000000000004</v>
      </c>
      <c r="AD1267">
        <v>49.186999999999998</v>
      </c>
      <c r="AE1267">
        <v>3169</v>
      </c>
      <c r="AF1267">
        <v>1388</v>
      </c>
      <c r="AG1267">
        <v>6626</v>
      </c>
      <c r="AH1267" t="s">
        <v>38</v>
      </c>
      <c r="AI1267" t="s">
        <v>40</v>
      </c>
    </row>
    <row r="1268" spans="1:35" x14ac:dyDescent="0.3">
      <c r="A1268" t="s">
        <v>1768</v>
      </c>
      <c r="B1268" t="s">
        <v>2353</v>
      </c>
      <c r="C1268" s="1">
        <v>0.21576388888888889</v>
      </c>
      <c r="D1268">
        <v>100</v>
      </c>
      <c r="E1268">
        <v>100</v>
      </c>
      <c r="F1268">
        <v>99</v>
      </c>
      <c r="G1268">
        <v>100</v>
      </c>
      <c r="H1268">
        <v>100</v>
      </c>
      <c r="I1268">
        <v>100</v>
      </c>
      <c r="J1268" s="2" t="s">
        <v>2354</v>
      </c>
      <c r="K1268">
        <v>6.2337110000000003E-3</v>
      </c>
      <c r="L1268">
        <v>0</v>
      </c>
      <c r="M1268">
        <v>0</v>
      </c>
      <c r="N1268" t="s">
        <v>38</v>
      </c>
      <c r="O1268" t="s">
        <v>38</v>
      </c>
      <c r="P1268" t="s">
        <v>38</v>
      </c>
      <c r="Q1268" t="s">
        <v>38</v>
      </c>
      <c r="R1268" t="s">
        <v>38</v>
      </c>
      <c r="S1268" t="s">
        <v>38</v>
      </c>
      <c r="T1268" t="s">
        <v>38</v>
      </c>
      <c r="U1268" s="2" t="s">
        <v>2066</v>
      </c>
      <c r="V1268">
        <v>49.311999999999998</v>
      </c>
      <c r="W1268">
        <v>-256</v>
      </c>
      <c r="X1268">
        <v>-256</v>
      </c>
      <c r="Y1268">
        <v>-256</v>
      </c>
      <c r="Z1268">
        <v>47.968000000000004</v>
      </c>
      <c r="AA1268">
        <v>45.780999999999999</v>
      </c>
      <c r="AB1268">
        <v>46.436999999999998</v>
      </c>
      <c r="AC1268">
        <v>47.780999999999999</v>
      </c>
      <c r="AD1268">
        <v>49</v>
      </c>
      <c r="AE1268">
        <v>3169</v>
      </c>
      <c r="AF1268">
        <v>1388</v>
      </c>
      <c r="AG1268">
        <v>6666</v>
      </c>
      <c r="AH1268" t="s">
        <v>38</v>
      </c>
      <c r="AI1268" t="s">
        <v>40</v>
      </c>
    </row>
    <row r="1269" spans="1:35" x14ac:dyDescent="0.3">
      <c r="A1269" t="s">
        <v>1768</v>
      </c>
      <c r="B1269" t="s">
        <v>2355</v>
      </c>
      <c r="C1269" s="1">
        <v>0.21577546296296296</v>
      </c>
      <c r="D1269">
        <v>100</v>
      </c>
      <c r="E1269">
        <v>100</v>
      </c>
      <c r="F1269">
        <v>100</v>
      </c>
      <c r="G1269">
        <v>98</v>
      </c>
      <c r="H1269">
        <v>100</v>
      </c>
      <c r="I1269">
        <v>98</v>
      </c>
      <c r="J1269" s="2" t="s">
        <v>2356</v>
      </c>
      <c r="K1269">
        <v>6.2337110000000003E-3</v>
      </c>
      <c r="L1269">
        <v>0</v>
      </c>
      <c r="M1269">
        <v>0</v>
      </c>
      <c r="N1269" t="s">
        <v>38</v>
      </c>
      <c r="O1269" t="s">
        <v>38</v>
      </c>
      <c r="P1269" t="s">
        <v>38</v>
      </c>
      <c r="Q1269" t="s">
        <v>38</v>
      </c>
      <c r="R1269" t="s">
        <v>38</v>
      </c>
      <c r="S1269" t="s">
        <v>38</v>
      </c>
      <c r="T1269" t="s">
        <v>38</v>
      </c>
      <c r="U1269" s="2" t="s">
        <v>2066</v>
      </c>
      <c r="V1269">
        <v>49.061999999999998</v>
      </c>
      <c r="W1269">
        <v>-256</v>
      </c>
      <c r="X1269">
        <v>-256</v>
      </c>
      <c r="Y1269">
        <v>-256</v>
      </c>
      <c r="Z1269">
        <v>48.061999999999998</v>
      </c>
      <c r="AA1269">
        <v>45.968000000000004</v>
      </c>
      <c r="AB1269">
        <v>46.405999999999999</v>
      </c>
      <c r="AC1269">
        <v>47.905999999999999</v>
      </c>
      <c r="AD1269">
        <v>49.061999999999998</v>
      </c>
      <c r="AE1269">
        <v>3164</v>
      </c>
      <c r="AF1269">
        <v>1386</v>
      </c>
      <c r="AG1269">
        <v>6626</v>
      </c>
      <c r="AH1269" t="s">
        <v>38</v>
      </c>
      <c r="AI1269" t="s">
        <v>40</v>
      </c>
    </row>
    <row r="1270" spans="1:35" x14ac:dyDescent="0.3">
      <c r="A1270" t="s">
        <v>1768</v>
      </c>
      <c r="B1270" t="s">
        <v>2357</v>
      </c>
      <c r="C1270" s="1">
        <v>0.21578703703703703</v>
      </c>
      <c r="D1270">
        <v>100</v>
      </c>
      <c r="E1270">
        <v>100</v>
      </c>
      <c r="F1270">
        <v>100</v>
      </c>
      <c r="G1270">
        <v>98</v>
      </c>
      <c r="H1270">
        <v>97</v>
      </c>
      <c r="I1270">
        <v>100</v>
      </c>
      <c r="J1270" s="2" t="s">
        <v>2358</v>
      </c>
      <c r="K1270">
        <v>6.2337110000000003E-3</v>
      </c>
      <c r="L1270">
        <v>0</v>
      </c>
      <c r="M1270">
        <v>0</v>
      </c>
      <c r="N1270" t="s">
        <v>38</v>
      </c>
      <c r="O1270" t="s">
        <v>38</v>
      </c>
      <c r="P1270" t="s">
        <v>38</v>
      </c>
      <c r="Q1270" t="s">
        <v>38</v>
      </c>
      <c r="R1270" t="s">
        <v>38</v>
      </c>
      <c r="S1270" t="s">
        <v>38</v>
      </c>
      <c r="T1270" t="s">
        <v>38</v>
      </c>
      <c r="U1270" s="2" t="s">
        <v>2066</v>
      </c>
      <c r="V1270">
        <v>49.311999999999998</v>
      </c>
      <c r="W1270">
        <v>-256</v>
      </c>
      <c r="X1270">
        <v>-256</v>
      </c>
      <c r="Y1270">
        <v>-256</v>
      </c>
      <c r="Z1270">
        <v>47.905999999999999</v>
      </c>
      <c r="AA1270">
        <v>45.968000000000004</v>
      </c>
      <c r="AB1270">
        <v>46.405999999999999</v>
      </c>
      <c r="AC1270">
        <v>47.875</v>
      </c>
      <c r="AD1270">
        <v>49.311999999999998</v>
      </c>
      <c r="AE1270">
        <v>3164</v>
      </c>
      <c r="AF1270">
        <v>1386</v>
      </c>
      <c r="AG1270">
        <v>6586</v>
      </c>
      <c r="AH1270" t="s">
        <v>38</v>
      </c>
      <c r="AI1270" t="s">
        <v>40</v>
      </c>
    </row>
    <row r="1271" spans="1:35" x14ac:dyDescent="0.3">
      <c r="A1271" t="s">
        <v>1768</v>
      </c>
      <c r="B1271" t="s">
        <v>2359</v>
      </c>
      <c r="C1271" s="1">
        <v>0.21579861111111112</v>
      </c>
      <c r="D1271">
        <v>99</v>
      </c>
      <c r="E1271">
        <v>100</v>
      </c>
      <c r="F1271">
        <v>100</v>
      </c>
      <c r="G1271">
        <v>99</v>
      </c>
      <c r="H1271">
        <v>100</v>
      </c>
      <c r="I1271">
        <v>100</v>
      </c>
      <c r="J1271" s="2" t="s">
        <v>2360</v>
      </c>
      <c r="K1271">
        <v>6.2337110000000003E-3</v>
      </c>
      <c r="L1271">
        <v>0</v>
      </c>
      <c r="M1271">
        <v>0</v>
      </c>
      <c r="N1271" t="s">
        <v>38</v>
      </c>
      <c r="O1271" t="s">
        <v>38</v>
      </c>
      <c r="P1271" t="s">
        <v>38</v>
      </c>
      <c r="Q1271" t="s">
        <v>38</v>
      </c>
      <c r="R1271" t="s">
        <v>38</v>
      </c>
      <c r="S1271" t="s">
        <v>38</v>
      </c>
      <c r="T1271" t="s">
        <v>38</v>
      </c>
      <c r="U1271" s="2" t="s">
        <v>2066</v>
      </c>
      <c r="V1271">
        <v>49.25</v>
      </c>
      <c r="W1271">
        <v>-256</v>
      </c>
      <c r="X1271">
        <v>-256</v>
      </c>
      <c r="Y1271">
        <v>-256</v>
      </c>
      <c r="Z1271">
        <v>48.186999999999998</v>
      </c>
      <c r="AA1271">
        <v>45.875</v>
      </c>
      <c r="AB1271">
        <v>46.405999999999999</v>
      </c>
      <c r="AC1271">
        <v>47.875</v>
      </c>
      <c r="AD1271">
        <v>49.25</v>
      </c>
      <c r="AE1271">
        <v>3164</v>
      </c>
      <c r="AF1271">
        <v>1426</v>
      </c>
      <c r="AG1271">
        <v>6705</v>
      </c>
      <c r="AH1271" t="s">
        <v>38</v>
      </c>
      <c r="AI1271" t="s">
        <v>40</v>
      </c>
    </row>
    <row r="1272" spans="1:35" x14ac:dyDescent="0.3">
      <c r="A1272" t="s">
        <v>1768</v>
      </c>
      <c r="B1272" t="s">
        <v>2361</v>
      </c>
      <c r="C1272" s="1">
        <v>0.21581018518518519</v>
      </c>
      <c r="D1272">
        <v>97</v>
      </c>
      <c r="E1272">
        <v>92</v>
      </c>
      <c r="F1272">
        <v>98</v>
      </c>
      <c r="G1272">
        <v>100</v>
      </c>
      <c r="H1272">
        <v>100</v>
      </c>
      <c r="I1272">
        <v>100</v>
      </c>
      <c r="J1272" s="2" t="s">
        <v>2362</v>
      </c>
      <c r="K1272">
        <v>6.2337110000000003E-3</v>
      </c>
      <c r="L1272">
        <v>0</v>
      </c>
      <c r="M1272">
        <v>0</v>
      </c>
      <c r="N1272" t="s">
        <v>38</v>
      </c>
      <c r="O1272" t="s">
        <v>38</v>
      </c>
      <c r="P1272" t="s">
        <v>38</v>
      </c>
      <c r="Q1272" t="s">
        <v>38</v>
      </c>
      <c r="R1272" t="s">
        <v>38</v>
      </c>
      <c r="S1272" t="s">
        <v>38</v>
      </c>
      <c r="T1272" t="s">
        <v>38</v>
      </c>
      <c r="U1272" s="2" t="s">
        <v>2066</v>
      </c>
      <c r="V1272">
        <v>49.030999999999999</v>
      </c>
      <c r="W1272">
        <v>-256</v>
      </c>
      <c r="X1272">
        <v>-256</v>
      </c>
      <c r="Y1272">
        <v>-256</v>
      </c>
      <c r="Z1272">
        <v>47.936999999999998</v>
      </c>
      <c r="AA1272">
        <v>45.843000000000004</v>
      </c>
      <c r="AB1272">
        <v>46.311999999999998</v>
      </c>
      <c r="AC1272">
        <v>47.811999999999998</v>
      </c>
      <c r="AD1272">
        <v>49.030999999999999</v>
      </c>
      <c r="AE1272">
        <v>3124</v>
      </c>
      <c r="AF1272">
        <v>1386</v>
      </c>
      <c r="AG1272">
        <v>6586</v>
      </c>
      <c r="AH1272" t="s">
        <v>38</v>
      </c>
      <c r="AI1272" t="s">
        <v>40</v>
      </c>
    </row>
    <row r="1273" spans="1:35" x14ac:dyDescent="0.3">
      <c r="A1273" t="s">
        <v>1768</v>
      </c>
      <c r="B1273" t="s">
        <v>2363</v>
      </c>
      <c r="C1273" s="1">
        <v>0.21582175925925925</v>
      </c>
      <c r="D1273">
        <v>94</v>
      </c>
      <c r="E1273">
        <v>92</v>
      </c>
      <c r="F1273">
        <v>97</v>
      </c>
      <c r="G1273">
        <v>100</v>
      </c>
      <c r="H1273">
        <v>100</v>
      </c>
      <c r="I1273">
        <v>100</v>
      </c>
      <c r="J1273" s="2" t="s">
        <v>2364</v>
      </c>
      <c r="K1273">
        <v>6.2337110000000003E-3</v>
      </c>
      <c r="L1273">
        <v>0</v>
      </c>
      <c r="M1273">
        <v>0</v>
      </c>
      <c r="N1273" t="s">
        <v>38</v>
      </c>
      <c r="O1273" t="s">
        <v>38</v>
      </c>
      <c r="P1273" t="s">
        <v>38</v>
      </c>
      <c r="Q1273" t="s">
        <v>38</v>
      </c>
      <c r="R1273" t="s">
        <v>38</v>
      </c>
      <c r="S1273" t="s">
        <v>38</v>
      </c>
      <c r="T1273" t="s">
        <v>38</v>
      </c>
      <c r="U1273" s="2" t="s">
        <v>2066</v>
      </c>
      <c r="V1273">
        <v>49.093000000000004</v>
      </c>
      <c r="W1273">
        <v>-256</v>
      </c>
      <c r="X1273">
        <v>-256</v>
      </c>
      <c r="Y1273">
        <v>-256</v>
      </c>
      <c r="Z1273">
        <v>48.155999999999999</v>
      </c>
      <c r="AA1273">
        <v>45.780999999999999</v>
      </c>
      <c r="AB1273">
        <v>46.311999999999998</v>
      </c>
      <c r="AC1273">
        <v>47.875</v>
      </c>
      <c r="AD1273">
        <v>49.093000000000004</v>
      </c>
      <c r="AE1273">
        <v>3164</v>
      </c>
      <c r="AF1273">
        <v>1386</v>
      </c>
      <c r="AG1273">
        <v>6666</v>
      </c>
      <c r="AH1273" t="s">
        <v>38</v>
      </c>
      <c r="AI1273" t="s">
        <v>40</v>
      </c>
    </row>
    <row r="1274" spans="1:35" x14ac:dyDescent="0.3">
      <c r="A1274" t="s">
        <v>1768</v>
      </c>
      <c r="B1274" t="s">
        <v>2365</v>
      </c>
      <c r="C1274" s="1">
        <v>0.21583333333333332</v>
      </c>
      <c r="D1274">
        <v>93</v>
      </c>
      <c r="E1274">
        <v>100</v>
      </c>
      <c r="F1274">
        <v>99</v>
      </c>
      <c r="G1274">
        <v>100</v>
      </c>
      <c r="H1274">
        <v>100</v>
      </c>
      <c r="I1274">
        <v>100</v>
      </c>
      <c r="J1274" s="2" t="s">
        <v>2366</v>
      </c>
      <c r="K1274">
        <v>6.2337110000000003E-3</v>
      </c>
      <c r="L1274">
        <v>0</v>
      </c>
      <c r="M1274">
        <v>0</v>
      </c>
      <c r="N1274" t="s">
        <v>38</v>
      </c>
      <c r="O1274" t="s">
        <v>38</v>
      </c>
      <c r="P1274" t="s">
        <v>38</v>
      </c>
      <c r="Q1274" t="s">
        <v>38</v>
      </c>
      <c r="R1274" t="s">
        <v>38</v>
      </c>
      <c r="S1274" t="s">
        <v>38</v>
      </c>
      <c r="T1274" t="s">
        <v>38</v>
      </c>
      <c r="U1274" s="2" t="s">
        <v>2066</v>
      </c>
      <c r="V1274">
        <v>49.218000000000004</v>
      </c>
      <c r="W1274">
        <v>-256</v>
      </c>
      <c r="X1274">
        <v>-256</v>
      </c>
      <c r="Y1274">
        <v>-256</v>
      </c>
      <c r="Z1274">
        <v>48.030999999999999</v>
      </c>
      <c r="AA1274">
        <v>45.905999999999999</v>
      </c>
      <c r="AB1274">
        <v>46.311999999999998</v>
      </c>
      <c r="AC1274">
        <v>47.811999999999998</v>
      </c>
      <c r="AD1274">
        <v>49.218000000000004</v>
      </c>
      <c r="AE1274">
        <v>3124</v>
      </c>
      <c r="AF1274">
        <v>1386</v>
      </c>
      <c r="AG1274">
        <v>6626</v>
      </c>
      <c r="AH1274" t="s">
        <v>38</v>
      </c>
      <c r="AI1274" t="s">
        <v>40</v>
      </c>
    </row>
    <row r="1275" spans="1:35" x14ac:dyDescent="0.3">
      <c r="A1275" t="s">
        <v>1768</v>
      </c>
      <c r="B1275" t="s">
        <v>2367</v>
      </c>
      <c r="C1275" s="1">
        <v>0.21584490740740742</v>
      </c>
      <c r="D1275">
        <v>100</v>
      </c>
      <c r="E1275">
        <v>100</v>
      </c>
      <c r="F1275">
        <v>99</v>
      </c>
      <c r="G1275">
        <v>100</v>
      </c>
      <c r="H1275">
        <v>98</v>
      </c>
      <c r="I1275">
        <v>99</v>
      </c>
      <c r="J1275" s="2" t="s">
        <v>2368</v>
      </c>
      <c r="K1275">
        <v>6.2337110000000003E-3</v>
      </c>
      <c r="L1275">
        <v>0</v>
      </c>
      <c r="M1275">
        <v>0</v>
      </c>
      <c r="N1275" t="s">
        <v>38</v>
      </c>
      <c r="O1275" t="s">
        <v>38</v>
      </c>
      <c r="P1275" t="s">
        <v>38</v>
      </c>
      <c r="Q1275" t="s">
        <v>38</v>
      </c>
      <c r="R1275" t="s">
        <v>38</v>
      </c>
      <c r="S1275" t="s">
        <v>38</v>
      </c>
      <c r="T1275" t="s">
        <v>38</v>
      </c>
      <c r="U1275" s="2" t="s">
        <v>2066</v>
      </c>
      <c r="V1275">
        <v>48.968000000000004</v>
      </c>
      <c r="W1275">
        <v>-256</v>
      </c>
      <c r="X1275">
        <v>-256</v>
      </c>
      <c r="Y1275">
        <v>-256</v>
      </c>
      <c r="Z1275">
        <v>48.25</v>
      </c>
      <c r="AA1275">
        <v>45.843000000000004</v>
      </c>
      <c r="AB1275">
        <v>46.530999999999999</v>
      </c>
      <c r="AC1275">
        <v>47.843000000000004</v>
      </c>
      <c r="AD1275">
        <v>49.061999999999998</v>
      </c>
      <c r="AE1275">
        <v>3164</v>
      </c>
      <c r="AF1275">
        <v>1386</v>
      </c>
      <c r="AG1275">
        <v>6626</v>
      </c>
      <c r="AH1275" t="s">
        <v>38</v>
      </c>
      <c r="AI1275" t="s">
        <v>40</v>
      </c>
    </row>
    <row r="1276" spans="1:35" x14ac:dyDescent="0.3">
      <c r="A1276" t="s">
        <v>1768</v>
      </c>
      <c r="B1276" t="s">
        <v>2369</v>
      </c>
      <c r="C1276" s="1">
        <v>0.21585648148148148</v>
      </c>
      <c r="D1276">
        <v>92</v>
      </c>
      <c r="E1276">
        <v>99</v>
      </c>
      <c r="F1276">
        <v>99</v>
      </c>
      <c r="G1276">
        <v>100</v>
      </c>
      <c r="H1276">
        <v>100</v>
      </c>
      <c r="I1276">
        <v>99</v>
      </c>
      <c r="J1276">
        <v>0.30511373200000003</v>
      </c>
      <c r="K1276">
        <v>6.2337110000000003E-3</v>
      </c>
      <c r="L1276">
        <v>0</v>
      </c>
      <c r="M1276">
        <v>0</v>
      </c>
      <c r="N1276" t="s">
        <v>38</v>
      </c>
      <c r="O1276" t="s">
        <v>38</v>
      </c>
      <c r="P1276" t="s">
        <v>38</v>
      </c>
      <c r="Q1276" t="s">
        <v>38</v>
      </c>
      <c r="R1276" t="s">
        <v>38</v>
      </c>
      <c r="S1276" t="s">
        <v>38</v>
      </c>
      <c r="T1276" t="s">
        <v>38</v>
      </c>
      <c r="U1276" s="2" t="s">
        <v>2066</v>
      </c>
      <c r="V1276">
        <v>49.155999999999999</v>
      </c>
      <c r="W1276">
        <v>-256</v>
      </c>
      <c r="X1276">
        <v>-256</v>
      </c>
      <c r="Y1276">
        <v>-256</v>
      </c>
      <c r="Z1276">
        <v>47.968000000000004</v>
      </c>
      <c r="AA1276">
        <v>45.843000000000004</v>
      </c>
      <c r="AB1276">
        <v>46.530999999999999</v>
      </c>
      <c r="AC1276">
        <v>47.811999999999998</v>
      </c>
      <c r="AD1276">
        <v>49.155999999999999</v>
      </c>
      <c r="AE1276">
        <v>3164</v>
      </c>
      <c r="AF1276">
        <v>1426</v>
      </c>
      <c r="AG1276">
        <v>6666</v>
      </c>
      <c r="AH1276" t="s">
        <v>38</v>
      </c>
      <c r="AI1276" t="s">
        <v>40</v>
      </c>
    </row>
    <row r="1277" spans="1:35" x14ac:dyDescent="0.3">
      <c r="A1277" t="s">
        <v>1768</v>
      </c>
      <c r="B1277" t="s">
        <v>2370</v>
      </c>
      <c r="C1277" s="1">
        <v>0.21586805555555555</v>
      </c>
      <c r="D1277">
        <v>97</v>
      </c>
      <c r="E1277">
        <v>100</v>
      </c>
      <c r="F1277">
        <v>100</v>
      </c>
      <c r="G1277">
        <v>100</v>
      </c>
      <c r="H1277">
        <v>100</v>
      </c>
      <c r="I1277">
        <v>100</v>
      </c>
      <c r="J1277" s="2" t="s">
        <v>2371</v>
      </c>
      <c r="K1277">
        <v>6.2337110000000003E-3</v>
      </c>
      <c r="L1277">
        <v>0</v>
      </c>
      <c r="M1277">
        <v>0</v>
      </c>
      <c r="N1277" t="s">
        <v>38</v>
      </c>
      <c r="O1277" t="s">
        <v>38</v>
      </c>
      <c r="P1277" t="s">
        <v>38</v>
      </c>
      <c r="Q1277" t="s">
        <v>38</v>
      </c>
      <c r="R1277" t="s">
        <v>38</v>
      </c>
      <c r="S1277" t="s">
        <v>38</v>
      </c>
      <c r="T1277" t="s">
        <v>38</v>
      </c>
      <c r="U1277" s="2" t="s">
        <v>2066</v>
      </c>
      <c r="V1277">
        <v>49</v>
      </c>
      <c r="W1277">
        <v>-256</v>
      </c>
      <c r="X1277">
        <v>-256</v>
      </c>
      <c r="Y1277">
        <v>-256</v>
      </c>
      <c r="Z1277">
        <v>48.311999999999998</v>
      </c>
      <c r="AA1277">
        <v>45.905999999999999</v>
      </c>
      <c r="AB1277">
        <v>46.436999999999998</v>
      </c>
      <c r="AC1277">
        <v>47.843000000000004</v>
      </c>
      <c r="AD1277">
        <v>49</v>
      </c>
      <c r="AE1277">
        <v>3124</v>
      </c>
      <c r="AF1277">
        <v>1426</v>
      </c>
      <c r="AG1277">
        <v>6666</v>
      </c>
      <c r="AH1277" t="s">
        <v>38</v>
      </c>
      <c r="AI1277" t="s">
        <v>40</v>
      </c>
    </row>
    <row r="1278" spans="1:35" x14ac:dyDescent="0.3">
      <c r="A1278" t="s">
        <v>1768</v>
      </c>
      <c r="B1278" t="s">
        <v>2372</v>
      </c>
      <c r="C1278" s="1">
        <v>0.21587962962962962</v>
      </c>
      <c r="D1278">
        <v>100</v>
      </c>
      <c r="E1278">
        <v>100</v>
      </c>
      <c r="F1278">
        <v>100</v>
      </c>
      <c r="G1278">
        <v>99</v>
      </c>
      <c r="H1278">
        <v>100</v>
      </c>
      <c r="I1278">
        <v>100</v>
      </c>
      <c r="J1278" s="2" t="s">
        <v>2373</v>
      </c>
      <c r="K1278">
        <v>6.2337110000000003E-3</v>
      </c>
      <c r="L1278">
        <v>0</v>
      </c>
      <c r="M1278">
        <v>0</v>
      </c>
      <c r="N1278" t="s">
        <v>38</v>
      </c>
      <c r="O1278" t="s">
        <v>38</v>
      </c>
      <c r="P1278" t="s">
        <v>38</v>
      </c>
      <c r="Q1278" t="s">
        <v>38</v>
      </c>
      <c r="R1278" t="s">
        <v>38</v>
      </c>
      <c r="S1278" t="s">
        <v>38</v>
      </c>
      <c r="T1278" t="s">
        <v>38</v>
      </c>
      <c r="U1278" s="2" t="s">
        <v>2066</v>
      </c>
      <c r="V1278">
        <v>49.405999999999999</v>
      </c>
      <c r="W1278">
        <v>-256</v>
      </c>
      <c r="X1278">
        <v>-256</v>
      </c>
      <c r="Y1278">
        <v>-256</v>
      </c>
      <c r="Z1278">
        <v>47.905999999999999</v>
      </c>
      <c r="AA1278">
        <v>46.030999999999999</v>
      </c>
      <c r="AB1278">
        <v>46.405999999999999</v>
      </c>
      <c r="AC1278">
        <v>48</v>
      </c>
      <c r="AD1278">
        <v>49.405999999999999</v>
      </c>
      <c r="AE1278">
        <v>3164</v>
      </c>
      <c r="AF1278">
        <v>1388</v>
      </c>
      <c r="AG1278">
        <v>6626</v>
      </c>
      <c r="AH1278" t="s">
        <v>38</v>
      </c>
      <c r="AI1278" t="s">
        <v>40</v>
      </c>
    </row>
    <row r="1279" spans="1:35" x14ac:dyDescent="0.3">
      <c r="A1279" t="s">
        <v>1768</v>
      </c>
      <c r="B1279" t="s">
        <v>2374</v>
      </c>
      <c r="C1279" s="1">
        <v>0.21589120370370371</v>
      </c>
      <c r="D1279">
        <v>100</v>
      </c>
      <c r="E1279">
        <v>100</v>
      </c>
      <c r="F1279">
        <v>100</v>
      </c>
      <c r="G1279">
        <v>99</v>
      </c>
      <c r="H1279">
        <v>97</v>
      </c>
      <c r="I1279">
        <v>100</v>
      </c>
      <c r="J1279" s="2" t="s">
        <v>2375</v>
      </c>
      <c r="K1279">
        <v>6.2337110000000003E-3</v>
      </c>
      <c r="L1279">
        <v>0</v>
      </c>
      <c r="M1279">
        <v>0</v>
      </c>
      <c r="N1279" t="s">
        <v>38</v>
      </c>
      <c r="O1279" t="s">
        <v>38</v>
      </c>
      <c r="P1279" t="s">
        <v>38</v>
      </c>
      <c r="Q1279" t="s">
        <v>38</v>
      </c>
      <c r="R1279" t="s">
        <v>38</v>
      </c>
      <c r="S1279" t="s">
        <v>38</v>
      </c>
      <c r="T1279" t="s">
        <v>38</v>
      </c>
      <c r="U1279" s="2" t="s">
        <v>2066</v>
      </c>
      <c r="V1279">
        <v>49.186999999999998</v>
      </c>
      <c r="W1279">
        <v>-256</v>
      </c>
      <c r="X1279">
        <v>-256</v>
      </c>
      <c r="Y1279">
        <v>-256</v>
      </c>
      <c r="Z1279">
        <v>48.186999999999998</v>
      </c>
      <c r="AA1279">
        <v>45.905999999999999</v>
      </c>
      <c r="AB1279">
        <v>46.375</v>
      </c>
      <c r="AC1279">
        <v>47.875</v>
      </c>
      <c r="AD1279">
        <v>49.186999999999998</v>
      </c>
      <c r="AE1279">
        <v>3169</v>
      </c>
      <c r="AF1279">
        <v>1388</v>
      </c>
      <c r="AG1279">
        <v>6586</v>
      </c>
      <c r="AH1279" t="s">
        <v>38</v>
      </c>
      <c r="AI1279" t="s">
        <v>40</v>
      </c>
    </row>
    <row r="1280" spans="1:35" x14ac:dyDescent="0.3">
      <c r="A1280" t="s">
        <v>1768</v>
      </c>
      <c r="B1280" t="s">
        <v>2376</v>
      </c>
      <c r="C1280" s="1">
        <v>0.21590277777777778</v>
      </c>
      <c r="D1280">
        <v>100</v>
      </c>
      <c r="E1280">
        <v>98</v>
      </c>
      <c r="F1280">
        <v>100</v>
      </c>
      <c r="G1280">
        <v>100</v>
      </c>
      <c r="H1280">
        <v>100</v>
      </c>
      <c r="I1280">
        <v>100</v>
      </c>
      <c r="J1280" s="2" t="s">
        <v>2377</v>
      </c>
      <c r="K1280">
        <v>6.2337110000000003E-3</v>
      </c>
      <c r="L1280">
        <v>0</v>
      </c>
      <c r="M1280">
        <v>0</v>
      </c>
      <c r="N1280" t="s">
        <v>38</v>
      </c>
      <c r="O1280" t="s">
        <v>38</v>
      </c>
      <c r="P1280" t="s">
        <v>38</v>
      </c>
      <c r="Q1280" t="s">
        <v>38</v>
      </c>
      <c r="R1280" t="s">
        <v>38</v>
      </c>
      <c r="S1280" t="s">
        <v>38</v>
      </c>
      <c r="T1280" t="s">
        <v>38</v>
      </c>
      <c r="U1280" s="2" t="s">
        <v>2066</v>
      </c>
      <c r="V1280">
        <v>49.093000000000004</v>
      </c>
      <c r="W1280">
        <v>-256</v>
      </c>
      <c r="X1280">
        <v>-256</v>
      </c>
      <c r="Y1280">
        <v>-256</v>
      </c>
      <c r="Z1280">
        <v>48.155999999999999</v>
      </c>
      <c r="AA1280">
        <v>45.875</v>
      </c>
      <c r="AB1280">
        <v>46.436999999999998</v>
      </c>
      <c r="AC1280">
        <v>47.905999999999999</v>
      </c>
      <c r="AD1280">
        <v>49.093000000000004</v>
      </c>
      <c r="AE1280">
        <v>3164</v>
      </c>
      <c r="AF1280">
        <v>1426</v>
      </c>
      <c r="AG1280">
        <v>6705</v>
      </c>
      <c r="AH1280" t="s">
        <v>38</v>
      </c>
      <c r="AI1280" t="s">
        <v>40</v>
      </c>
    </row>
    <row r="1281" spans="1:35" x14ac:dyDescent="0.3">
      <c r="A1281" t="s">
        <v>1768</v>
      </c>
      <c r="B1281" t="s">
        <v>2378</v>
      </c>
      <c r="C1281" s="1">
        <v>0.21591435185185184</v>
      </c>
      <c r="D1281">
        <v>100</v>
      </c>
      <c r="E1281">
        <v>98</v>
      </c>
      <c r="F1281">
        <v>100</v>
      </c>
      <c r="G1281">
        <v>100</v>
      </c>
      <c r="H1281">
        <v>98</v>
      </c>
      <c r="I1281">
        <v>100</v>
      </c>
      <c r="J1281" s="2" t="s">
        <v>2379</v>
      </c>
      <c r="K1281">
        <v>6.2337110000000003E-3</v>
      </c>
      <c r="L1281">
        <v>0</v>
      </c>
      <c r="M1281">
        <v>0</v>
      </c>
      <c r="N1281" t="s">
        <v>38</v>
      </c>
      <c r="O1281" t="s">
        <v>38</v>
      </c>
      <c r="P1281" t="s">
        <v>38</v>
      </c>
      <c r="Q1281" t="s">
        <v>38</v>
      </c>
      <c r="R1281" t="s">
        <v>38</v>
      </c>
      <c r="S1281" t="s">
        <v>38</v>
      </c>
      <c r="T1281" t="s">
        <v>38</v>
      </c>
      <c r="U1281" s="2" t="s">
        <v>2066</v>
      </c>
      <c r="V1281">
        <v>49.155999999999999</v>
      </c>
      <c r="W1281">
        <v>-256</v>
      </c>
      <c r="X1281">
        <v>-256</v>
      </c>
      <c r="Y1281">
        <v>-256</v>
      </c>
      <c r="Z1281">
        <v>48.25</v>
      </c>
      <c r="AA1281">
        <v>45.905999999999999</v>
      </c>
      <c r="AB1281">
        <v>46.375</v>
      </c>
      <c r="AC1281">
        <v>47.936999999999998</v>
      </c>
      <c r="AD1281">
        <v>49.155999999999999</v>
      </c>
      <c r="AE1281">
        <v>3203</v>
      </c>
      <c r="AF1281">
        <v>1386</v>
      </c>
      <c r="AG1281">
        <v>6666</v>
      </c>
      <c r="AH1281" t="s">
        <v>38</v>
      </c>
      <c r="AI1281" t="s">
        <v>40</v>
      </c>
    </row>
    <row r="1282" spans="1:35" x14ac:dyDescent="0.3">
      <c r="A1282" t="s">
        <v>1768</v>
      </c>
      <c r="B1282" t="s">
        <v>2380</v>
      </c>
      <c r="C1282" s="1">
        <v>0.21592592592592594</v>
      </c>
      <c r="D1282">
        <v>100</v>
      </c>
      <c r="E1282">
        <v>100</v>
      </c>
      <c r="F1282">
        <v>99</v>
      </c>
      <c r="G1282">
        <v>100</v>
      </c>
      <c r="H1282">
        <v>97</v>
      </c>
      <c r="I1282">
        <v>100</v>
      </c>
      <c r="J1282" s="2" t="s">
        <v>2381</v>
      </c>
      <c r="K1282">
        <v>6.2337110000000003E-3</v>
      </c>
      <c r="L1282">
        <v>0</v>
      </c>
      <c r="M1282">
        <v>0</v>
      </c>
      <c r="N1282" t="s">
        <v>38</v>
      </c>
      <c r="O1282" t="s">
        <v>38</v>
      </c>
      <c r="P1282" t="s">
        <v>38</v>
      </c>
      <c r="Q1282" t="s">
        <v>38</v>
      </c>
      <c r="R1282" t="s">
        <v>38</v>
      </c>
      <c r="S1282" t="s">
        <v>38</v>
      </c>
      <c r="T1282" t="s">
        <v>38</v>
      </c>
      <c r="U1282" s="2" t="s">
        <v>2066</v>
      </c>
      <c r="V1282">
        <v>49.186999999999998</v>
      </c>
      <c r="W1282">
        <v>-256</v>
      </c>
      <c r="X1282">
        <v>-256</v>
      </c>
      <c r="Y1282">
        <v>-256</v>
      </c>
      <c r="Z1282">
        <v>48.218000000000004</v>
      </c>
      <c r="AA1282">
        <v>45.875</v>
      </c>
      <c r="AB1282">
        <v>46.468000000000004</v>
      </c>
      <c r="AC1282">
        <v>47.875</v>
      </c>
      <c r="AD1282">
        <v>49.186999999999998</v>
      </c>
      <c r="AE1282">
        <v>3164</v>
      </c>
      <c r="AF1282">
        <v>1386</v>
      </c>
      <c r="AG1282">
        <v>6666</v>
      </c>
      <c r="AH1282" t="s">
        <v>38</v>
      </c>
      <c r="AI1282" t="s">
        <v>40</v>
      </c>
    </row>
    <row r="1283" spans="1:35" x14ac:dyDescent="0.3">
      <c r="A1283" t="s">
        <v>1768</v>
      </c>
      <c r="B1283" t="s">
        <v>2382</v>
      </c>
      <c r="C1283" s="1">
        <v>0.2159375</v>
      </c>
      <c r="D1283">
        <v>97</v>
      </c>
      <c r="E1283">
        <v>100</v>
      </c>
      <c r="F1283">
        <v>96</v>
      </c>
      <c r="G1283">
        <v>100</v>
      </c>
      <c r="H1283">
        <v>100</v>
      </c>
      <c r="I1283">
        <v>92</v>
      </c>
      <c r="J1283" s="2" t="s">
        <v>2383</v>
      </c>
      <c r="K1283">
        <v>6.2337110000000003E-3</v>
      </c>
      <c r="L1283">
        <v>0</v>
      </c>
      <c r="M1283">
        <v>0</v>
      </c>
      <c r="N1283" t="s">
        <v>38</v>
      </c>
      <c r="O1283" t="s">
        <v>38</v>
      </c>
      <c r="P1283" t="s">
        <v>38</v>
      </c>
      <c r="Q1283" t="s">
        <v>38</v>
      </c>
      <c r="R1283" t="s">
        <v>38</v>
      </c>
      <c r="S1283" t="s">
        <v>38</v>
      </c>
      <c r="T1283" t="s">
        <v>38</v>
      </c>
      <c r="U1283" s="2" t="s">
        <v>2066</v>
      </c>
      <c r="V1283">
        <v>48.936999999999998</v>
      </c>
      <c r="W1283">
        <v>-256</v>
      </c>
      <c r="X1283">
        <v>-256</v>
      </c>
      <c r="Y1283">
        <v>-256</v>
      </c>
      <c r="Z1283">
        <v>48.218000000000004</v>
      </c>
      <c r="AA1283">
        <v>45.811999999999998</v>
      </c>
      <c r="AB1283">
        <v>46.311999999999998</v>
      </c>
      <c r="AC1283">
        <v>47.843000000000004</v>
      </c>
      <c r="AD1283">
        <v>49.186999999999998</v>
      </c>
      <c r="AE1283">
        <v>3124</v>
      </c>
      <c r="AF1283">
        <v>1386</v>
      </c>
      <c r="AG1283">
        <v>6626</v>
      </c>
      <c r="AH1283" t="s">
        <v>38</v>
      </c>
      <c r="AI1283" t="s">
        <v>40</v>
      </c>
    </row>
    <row r="1284" spans="1:35" x14ac:dyDescent="0.3">
      <c r="A1284" t="s">
        <v>1768</v>
      </c>
      <c r="B1284" t="s">
        <v>2384</v>
      </c>
      <c r="C1284" s="1">
        <v>0.21594907407407407</v>
      </c>
      <c r="D1284">
        <v>98</v>
      </c>
      <c r="E1284">
        <v>100</v>
      </c>
      <c r="F1284">
        <v>99</v>
      </c>
      <c r="G1284">
        <v>100</v>
      </c>
      <c r="H1284">
        <v>99</v>
      </c>
      <c r="I1284">
        <v>100</v>
      </c>
      <c r="J1284" s="2" t="s">
        <v>2385</v>
      </c>
      <c r="K1284">
        <v>6.2337110000000003E-3</v>
      </c>
      <c r="L1284">
        <v>0</v>
      </c>
      <c r="M1284">
        <v>0</v>
      </c>
      <c r="N1284" t="s">
        <v>38</v>
      </c>
      <c r="O1284" t="s">
        <v>38</v>
      </c>
      <c r="P1284" t="s">
        <v>38</v>
      </c>
      <c r="Q1284" t="s">
        <v>38</v>
      </c>
      <c r="R1284" t="s">
        <v>38</v>
      </c>
      <c r="S1284" t="s">
        <v>38</v>
      </c>
      <c r="T1284" t="s">
        <v>38</v>
      </c>
      <c r="U1284" s="2" t="s">
        <v>2066</v>
      </c>
      <c r="V1284">
        <v>49.186999999999998</v>
      </c>
      <c r="W1284">
        <v>-256</v>
      </c>
      <c r="X1284">
        <v>-256</v>
      </c>
      <c r="Y1284">
        <v>-256</v>
      </c>
      <c r="Z1284">
        <v>48.25</v>
      </c>
      <c r="AA1284">
        <v>45.811999999999998</v>
      </c>
      <c r="AB1284">
        <v>46.561999999999998</v>
      </c>
      <c r="AC1284">
        <v>47.905999999999999</v>
      </c>
      <c r="AD1284">
        <v>49.186999999999998</v>
      </c>
      <c r="AE1284">
        <v>3124</v>
      </c>
      <c r="AF1284">
        <v>1386</v>
      </c>
      <c r="AG1284">
        <v>6586</v>
      </c>
      <c r="AH1284" t="s">
        <v>38</v>
      </c>
      <c r="AI1284" t="s">
        <v>40</v>
      </c>
    </row>
    <row r="1285" spans="1:35" x14ac:dyDescent="0.3">
      <c r="A1285" t="s">
        <v>1768</v>
      </c>
      <c r="B1285" t="s">
        <v>2386</v>
      </c>
      <c r="C1285" s="1">
        <v>0.21596064814814814</v>
      </c>
      <c r="D1285">
        <v>94</v>
      </c>
      <c r="E1285">
        <v>99</v>
      </c>
      <c r="F1285">
        <v>100</v>
      </c>
      <c r="G1285">
        <v>100</v>
      </c>
      <c r="H1285">
        <v>100</v>
      </c>
      <c r="I1285">
        <v>100</v>
      </c>
      <c r="J1285" s="2" t="s">
        <v>2176</v>
      </c>
      <c r="K1285">
        <v>6.2337110000000003E-3</v>
      </c>
      <c r="L1285">
        <v>0</v>
      </c>
      <c r="M1285">
        <v>0</v>
      </c>
      <c r="N1285" t="s">
        <v>38</v>
      </c>
      <c r="O1285" t="s">
        <v>38</v>
      </c>
      <c r="P1285" t="s">
        <v>38</v>
      </c>
      <c r="Q1285" t="s">
        <v>38</v>
      </c>
      <c r="R1285" t="s">
        <v>38</v>
      </c>
      <c r="S1285" t="s">
        <v>38</v>
      </c>
      <c r="T1285" t="s">
        <v>38</v>
      </c>
      <c r="U1285" s="2" t="s">
        <v>2066</v>
      </c>
      <c r="V1285">
        <v>49.125</v>
      </c>
      <c r="W1285">
        <v>-256</v>
      </c>
      <c r="X1285">
        <v>-256</v>
      </c>
      <c r="Y1285">
        <v>-256</v>
      </c>
      <c r="Z1285">
        <v>48.311999999999998</v>
      </c>
      <c r="AA1285">
        <v>45.843000000000004</v>
      </c>
      <c r="AB1285">
        <v>46.436999999999998</v>
      </c>
      <c r="AC1285">
        <v>47.968000000000004</v>
      </c>
      <c r="AD1285">
        <v>49.125</v>
      </c>
      <c r="AE1285">
        <v>3169</v>
      </c>
      <c r="AF1285">
        <v>1388</v>
      </c>
      <c r="AG1285">
        <v>6586</v>
      </c>
      <c r="AH1285" t="s">
        <v>38</v>
      </c>
      <c r="AI1285" t="s">
        <v>40</v>
      </c>
    </row>
    <row r="1286" spans="1:35" x14ac:dyDescent="0.3">
      <c r="A1286" t="s">
        <v>1768</v>
      </c>
      <c r="B1286" t="s">
        <v>2387</v>
      </c>
      <c r="C1286" s="1">
        <v>0.21597222222222223</v>
      </c>
      <c r="D1286">
        <v>83</v>
      </c>
      <c r="E1286">
        <v>100</v>
      </c>
      <c r="F1286">
        <v>100</v>
      </c>
      <c r="G1286">
        <v>100</v>
      </c>
      <c r="H1286">
        <v>100</v>
      </c>
      <c r="I1286">
        <v>100</v>
      </c>
      <c r="J1286" s="2" t="s">
        <v>2287</v>
      </c>
      <c r="K1286">
        <v>6.2337110000000003E-3</v>
      </c>
      <c r="L1286">
        <v>0</v>
      </c>
      <c r="M1286">
        <v>0</v>
      </c>
      <c r="N1286" t="s">
        <v>38</v>
      </c>
      <c r="O1286" t="s">
        <v>38</v>
      </c>
      <c r="P1286" t="s">
        <v>38</v>
      </c>
      <c r="Q1286" t="s">
        <v>38</v>
      </c>
      <c r="R1286" t="s">
        <v>38</v>
      </c>
      <c r="S1286" t="s">
        <v>38</v>
      </c>
      <c r="T1286" t="s">
        <v>38</v>
      </c>
      <c r="U1286" s="2" t="s">
        <v>2066</v>
      </c>
      <c r="V1286">
        <v>49.5</v>
      </c>
      <c r="W1286">
        <v>-256</v>
      </c>
      <c r="X1286">
        <v>-256</v>
      </c>
      <c r="Y1286">
        <v>-256</v>
      </c>
      <c r="Z1286">
        <v>48.061999999999998</v>
      </c>
      <c r="AA1286">
        <v>45.968000000000004</v>
      </c>
      <c r="AB1286">
        <v>46.436999999999998</v>
      </c>
      <c r="AC1286">
        <v>47.905999999999999</v>
      </c>
      <c r="AD1286">
        <v>49.5</v>
      </c>
      <c r="AE1286">
        <v>3129</v>
      </c>
      <c r="AF1286">
        <v>1388</v>
      </c>
      <c r="AG1286">
        <v>6547</v>
      </c>
      <c r="AH1286" t="s">
        <v>38</v>
      </c>
      <c r="AI1286" t="s">
        <v>40</v>
      </c>
    </row>
    <row r="1287" spans="1:35" x14ac:dyDescent="0.3">
      <c r="A1287" t="s">
        <v>1768</v>
      </c>
      <c r="B1287" t="s">
        <v>2388</v>
      </c>
      <c r="C1287" s="1">
        <v>0.2159837962962963</v>
      </c>
      <c r="D1287">
        <v>100</v>
      </c>
      <c r="E1287">
        <v>98</v>
      </c>
      <c r="F1287">
        <v>99</v>
      </c>
      <c r="G1287">
        <v>99</v>
      </c>
      <c r="H1287">
        <v>100</v>
      </c>
      <c r="I1287">
        <v>100</v>
      </c>
      <c r="J1287" s="2" t="s">
        <v>2389</v>
      </c>
      <c r="K1287">
        <v>6.2337110000000003E-3</v>
      </c>
      <c r="L1287">
        <v>0</v>
      </c>
      <c r="M1287">
        <v>0</v>
      </c>
      <c r="N1287" t="s">
        <v>38</v>
      </c>
      <c r="O1287" t="s">
        <v>38</v>
      </c>
      <c r="P1287" t="s">
        <v>38</v>
      </c>
      <c r="Q1287" t="s">
        <v>38</v>
      </c>
      <c r="R1287" t="s">
        <v>38</v>
      </c>
      <c r="S1287" t="s">
        <v>38</v>
      </c>
      <c r="T1287" t="s">
        <v>38</v>
      </c>
      <c r="U1287" s="2" t="s">
        <v>2066</v>
      </c>
      <c r="V1287">
        <v>49.280999999999999</v>
      </c>
      <c r="W1287">
        <v>-256</v>
      </c>
      <c r="X1287">
        <v>-256</v>
      </c>
      <c r="Y1287">
        <v>-256</v>
      </c>
      <c r="Z1287">
        <v>47.936999999999998</v>
      </c>
      <c r="AA1287">
        <v>45.905999999999999</v>
      </c>
      <c r="AB1287">
        <v>46.436999999999998</v>
      </c>
      <c r="AC1287">
        <v>47.875</v>
      </c>
      <c r="AD1287">
        <v>49.280999999999999</v>
      </c>
      <c r="AE1287">
        <v>3169</v>
      </c>
      <c r="AF1287">
        <v>1388</v>
      </c>
      <c r="AG1287">
        <v>6626</v>
      </c>
      <c r="AH1287" t="s">
        <v>38</v>
      </c>
      <c r="AI1287" t="s">
        <v>40</v>
      </c>
    </row>
    <row r="1288" spans="1:35" x14ac:dyDescent="0.3">
      <c r="A1288" t="s">
        <v>1768</v>
      </c>
      <c r="B1288" t="s">
        <v>2390</v>
      </c>
      <c r="C1288" s="1">
        <v>0.21599537037037037</v>
      </c>
      <c r="D1288">
        <v>100</v>
      </c>
      <c r="E1288">
        <v>100</v>
      </c>
      <c r="F1288">
        <v>98</v>
      </c>
      <c r="G1288">
        <v>100</v>
      </c>
      <c r="H1288">
        <v>100</v>
      </c>
      <c r="I1288">
        <v>100</v>
      </c>
      <c r="J1288" s="2" t="s">
        <v>2391</v>
      </c>
      <c r="K1288">
        <v>6.2337110000000003E-3</v>
      </c>
      <c r="L1288">
        <v>0</v>
      </c>
      <c r="M1288">
        <v>0</v>
      </c>
      <c r="N1288" t="s">
        <v>38</v>
      </c>
      <c r="O1288" t="s">
        <v>38</v>
      </c>
      <c r="P1288" t="s">
        <v>38</v>
      </c>
      <c r="Q1288" t="s">
        <v>38</v>
      </c>
      <c r="R1288" t="s">
        <v>38</v>
      </c>
      <c r="S1288" t="s">
        <v>38</v>
      </c>
      <c r="T1288" t="s">
        <v>38</v>
      </c>
      <c r="U1288" s="2" t="s">
        <v>2066</v>
      </c>
      <c r="V1288">
        <v>49.218000000000004</v>
      </c>
      <c r="W1288">
        <v>-256</v>
      </c>
      <c r="X1288">
        <v>-256</v>
      </c>
      <c r="Y1288">
        <v>-256</v>
      </c>
      <c r="Z1288">
        <v>47.968000000000004</v>
      </c>
      <c r="AA1288">
        <v>45.843000000000004</v>
      </c>
      <c r="AB1288">
        <v>46.343000000000004</v>
      </c>
      <c r="AC1288">
        <v>47.905999999999999</v>
      </c>
      <c r="AD1288">
        <v>49.218000000000004</v>
      </c>
      <c r="AE1288">
        <v>3164</v>
      </c>
      <c r="AF1288">
        <v>1388</v>
      </c>
      <c r="AG1288">
        <v>6666</v>
      </c>
      <c r="AH1288" t="s">
        <v>38</v>
      </c>
      <c r="AI1288" t="s">
        <v>40</v>
      </c>
    </row>
    <row r="1289" spans="1:35" x14ac:dyDescent="0.3">
      <c r="A1289" t="s">
        <v>1768</v>
      </c>
      <c r="B1289" t="s">
        <v>2392</v>
      </c>
      <c r="C1289" s="1">
        <v>0.21600694444444443</v>
      </c>
      <c r="D1289">
        <v>100</v>
      </c>
      <c r="E1289">
        <v>100</v>
      </c>
      <c r="F1289">
        <v>97</v>
      </c>
      <c r="G1289">
        <v>98</v>
      </c>
      <c r="H1289">
        <v>100</v>
      </c>
      <c r="I1289">
        <v>98</v>
      </c>
      <c r="J1289" s="2" t="s">
        <v>2393</v>
      </c>
      <c r="K1289">
        <v>6.2337110000000003E-3</v>
      </c>
      <c r="L1289">
        <v>0</v>
      </c>
      <c r="M1289">
        <v>0</v>
      </c>
      <c r="N1289" t="s">
        <v>38</v>
      </c>
      <c r="O1289" t="s">
        <v>38</v>
      </c>
      <c r="P1289" t="s">
        <v>38</v>
      </c>
      <c r="Q1289" t="s">
        <v>38</v>
      </c>
      <c r="R1289" t="s">
        <v>38</v>
      </c>
      <c r="S1289" t="s">
        <v>38</v>
      </c>
      <c r="T1289" t="s">
        <v>38</v>
      </c>
      <c r="U1289" s="2" t="s">
        <v>2066</v>
      </c>
      <c r="V1289">
        <v>49.093000000000004</v>
      </c>
      <c r="W1289">
        <v>-256</v>
      </c>
      <c r="X1289">
        <v>-256</v>
      </c>
      <c r="Y1289">
        <v>-256</v>
      </c>
      <c r="Z1289">
        <v>47.968000000000004</v>
      </c>
      <c r="AA1289">
        <v>45.905999999999999</v>
      </c>
      <c r="AB1289">
        <v>46.311999999999998</v>
      </c>
      <c r="AC1289">
        <v>47.905999999999999</v>
      </c>
      <c r="AD1289">
        <v>49.093000000000004</v>
      </c>
      <c r="AE1289">
        <v>3164</v>
      </c>
      <c r="AF1289">
        <v>1388</v>
      </c>
      <c r="AG1289">
        <v>6666</v>
      </c>
      <c r="AH1289" t="s">
        <v>38</v>
      </c>
      <c r="AI1289" t="s">
        <v>40</v>
      </c>
    </row>
    <row r="1290" spans="1:35" x14ac:dyDescent="0.3">
      <c r="A1290" t="s">
        <v>1768</v>
      </c>
      <c r="B1290" t="s">
        <v>2394</v>
      </c>
      <c r="C1290" s="1">
        <v>0.21601851851851853</v>
      </c>
      <c r="D1290">
        <v>99</v>
      </c>
      <c r="E1290">
        <v>100</v>
      </c>
      <c r="F1290">
        <v>99</v>
      </c>
      <c r="G1290">
        <v>96</v>
      </c>
      <c r="H1290">
        <v>100</v>
      </c>
      <c r="I1290">
        <v>98</v>
      </c>
      <c r="J1290" s="2" t="s">
        <v>2395</v>
      </c>
      <c r="K1290">
        <v>6.2337110000000003E-3</v>
      </c>
      <c r="L1290">
        <v>0</v>
      </c>
      <c r="M1290">
        <v>0</v>
      </c>
      <c r="N1290" t="s">
        <v>38</v>
      </c>
      <c r="O1290" t="s">
        <v>38</v>
      </c>
      <c r="P1290" t="s">
        <v>38</v>
      </c>
      <c r="Q1290" t="s">
        <v>38</v>
      </c>
      <c r="R1290" t="s">
        <v>38</v>
      </c>
      <c r="S1290" t="s">
        <v>38</v>
      </c>
      <c r="T1290" t="s">
        <v>38</v>
      </c>
      <c r="U1290" s="2" t="s">
        <v>2066</v>
      </c>
      <c r="V1290">
        <v>49.125</v>
      </c>
      <c r="W1290">
        <v>-256</v>
      </c>
      <c r="X1290">
        <v>-256</v>
      </c>
      <c r="Y1290">
        <v>-256</v>
      </c>
      <c r="Z1290">
        <v>48.186999999999998</v>
      </c>
      <c r="AA1290">
        <v>45.843000000000004</v>
      </c>
      <c r="AB1290">
        <v>46.343000000000004</v>
      </c>
      <c r="AC1290">
        <v>47.936999999999998</v>
      </c>
      <c r="AD1290">
        <v>49.280999999999999</v>
      </c>
      <c r="AE1290">
        <v>3164</v>
      </c>
      <c r="AF1290">
        <v>1388</v>
      </c>
      <c r="AG1290">
        <v>6626</v>
      </c>
      <c r="AH1290" t="s">
        <v>38</v>
      </c>
      <c r="AI1290" t="s">
        <v>40</v>
      </c>
    </row>
    <row r="1291" spans="1:35" x14ac:dyDescent="0.3">
      <c r="A1291" t="s">
        <v>1768</v>
      </c>
      <c r="B1291" t="s">
        <v>2396</v>
      </c>
      <c r="C1291" s="1">
        <v>0.21603009259259259</v>
      </c>
      <c r="D1291">
        <v>100</v>
      </c>
      <c r="E1291">
        <v>100</v>
      </c>
      <c r="F1291">
        <v>93</v>
      </c>
      <c r="G1291">
        <v>100</v>
      </c>
      <c r="H1291">
        <v>96</v>
      </c>
      <c r="I1291">
        <v>99</v>
      </c>
      <c r="J1291" s="2" t="s">
        <v>2397</v>
      </c>
      <c r="K1291">
        <v>6.2337110000000003E-3</v>
      </c>
      <c r="L1291">
        <v>0</v>
      </c>
      <c r="M1291">
        <v>0</v>
      </c>
      <c r="N1291" t="s">
        <v>38</v>
      </c>
      <c r="O1291" t="s">
        <v>38</v>
      </c>
      <c r="P1291" t="s">
        <v>38</v>
      </c>
      <c r="Q1291" t="s">
        <v>38</v>
      </c>
      <c r="R1291" t="s">
        <v>38</v>
      </c>
      <c r="S1291" t="s">
        <v>38</v>
      </c>
      <c r="T1291" t="s">
        <v>38</v>
      </c>
      <c r="U1291" s="2" t="s">
        <v>2066</v>
      </c>
      <c r="V1291">
        <v>49.125</v>
      </c>
      <c r="W1291">
        <v>-256</v>
      </c>
      <c r="X1291">
        <v>-256</v>
      </c>
      <c r="Y1291">
        <v>-256</v>
      </c>
      <c r="Z1291">
        <v>48.25</v>
      </c>
      <c r="AA1291">
        <v>45.843000000000004</v>
      </c>
      <c r="AB1291">
        <v>46.311999999999998</v>
      </c>
      <c r="AC1291">
        <v>47.905999999999999</v>
      </c>
      <c r="AD1291">
        <v>49.125</v>
      </c>
      <c r="AE1291">
        <v>3169</v>
      </c>
      <c r="AF1291">
        <v>1388</v>
      </c>
      <c r="AG1291">
        <v>6626</v>
      </c>
      <c r="AH1291" t="s">
        <v>38</v>
      </c>
      <c r="AI1291" t="s">
        <v>40</v>
      </c>
    </row>
    <row r="1292" spans="1:35" x14ac:dyDescent="0.3">
      <c r="A1292" t="s">
        <v>1768</v>
      </c>
      <c r="B1292" t="s">
        <v>2398</v>
      </c>
      <c r="C1292" s="1">
        <v>0.21604166666666666</v>
      </c>
      <c r="D1292">
        <v>94</v>
      </c>
      <c r="E1292">
        <v>100</v>
      </c>
      <c r="F1292">
        <v>100</v>
      </c>
      <c r="G1292">
        <v>100</v>
      </c>
      <c r="H1292">
        <v>97</v>
      </c>
      <c r="I1292">
        <v>100</v>
      </c>
      <c r="J1292" s="2" t="s">
        <v>2300</v>
      </c>
      <c r="K1292">
        <v>6.2337110000000003E-3</v>
      </c>
      <c r="L1292">
        <v>0</v>
      </c>
      <c r="M1292">
        <v>0</v>
      </c>
      <c r="N1292" t="s">
        <v>38</v>
      </c>
      <c r="O1292" t="s">
        <v>38</v>
      </c>
      <c r="P1292" t="s">
        <v>38</v>
      </c>
      <c r="Q1292" t="s">
        <v>38</v>
      </c>
      <c r="R1292" t="s">
        <v>38</v>
      </c>
      <c r="S1292" t="s">
        <v>38</v>
      </c>
      <c r="T1292" t="s">
        <v>38</v>
      </c>
      <c r="U1292" s="2" t="s">
        <v>2066</v>
      </c>
      <c r="V1292">
        <v>49.125</v>
      </c>
      <c r="W1292">
        <v>-256</v>
      </c>
      <c r="X1292">
        <v>-256</v>
      </c>
      <c r="Y1292">
        <v>-256</v>
      </c>
      <c r="Z1292">
        <v>48.280999999999999</v>
      </c>
      <c r="AA1292">
        <v>45.843000000000004</v>
      </c>
      <c r="AB1292">
        <v>46.280999999999999</v>
      </c>
      <c r="AC1292">
        <v>47.936999999999998</v>
      </c>
      <c r="AD1292">
        <v>49.125</v>
      </c>
      <c r="AE1292">
        <v>3169</v>
      </c>
      <c r="AF1292">
        <v>1388</v>
      </c>
      <c r="AG1292">
        <v>6626</v>
      </c>
      <c r="AH1292" t="s">
        <v>38</v>
      </c>
      <c r="AI1292" t="s">
        <v>40</v>
      </c>
    </row>
    <row r="1293" spans="1:35" x14ac:dyDescent="0.3">
      <c r="A1293" t="s">
        <v>1768</v>
      </c>
      <c r="B1293" t="s">
        <v>2399</v>
      </c>
      <c r="C1293" s="1">
        <v>0.21605324074074075</v>
      </c>
      <c r="D1293">
        <v>100</v>
      </c>
      <c r="E1293">
        <v>100</v>
      </c>
      <c r="F1293">
        <v>100</v>
      </c>
      <c r="G1293">
        <v>99</v>
      </c>
      <c r="H1293">
        <v>100</v>
      </c>
      <c r="I1293">
        <v>100</v>
      </c>
      <c r="J1293" s="2" t="s">
        <v>2400</v>
      </c>
      <c r="K1293">
        <v>6.2337110000000003E-3</v>
      </c>
      <c r="L1293">
        <v>0</v>
      </c>
      <c r="M1293">
        <v>0</v>
      </c>
      <c r="N1293" t="s">
        <v>38</v>
      </c>
      <c r="O1293" t="s">
        <v>38</v>
      </c>
      <c r="P1293" t="s">
        <v>38</v>
      </c>
      <c r="Q1293" t="s">
        <v>38</v>
      </c>
      <c r="R1293" t="s">
        <v>38</v>
      </c>
      <c r="S1293" t="s">
        <v>38</v>
      </c>
      <c r="T1293" t="s">
        <v>38</v>
      </c>
      <c r="U1293" s="2" t="s">
        <v>2066</v>
      </c>
      <c r="V1293">
        <v>49.061999999999998</v>
      </c>
      <c r="W1293">
        <v>-256</v>
      </c>
      <c r="X1293">
        <v>-256</v>
      </c>
      <c r="Y1293">
        <v>-256</v>
      </c>
      <c r="Z1293">
        <v>48.061999999999998</v>
      </c>
      <c r="AA1293">
        <v>45.843000000000004</v>
      </c>
      <c r="AB1293">
        <v>46.436999999999998</v>
      </c>
      <c r="AC1293">
        <v>47.905999999999999</v>
      </c>
      <c r="AD1293">
        <v>49.061999999999998</v>
      </c>
      <c r="AE1293">
        <v>3208</v>
      </c>
      <c r="AF1293">
        <v>1388</v>
      </c>
      <c r="AG1293">
        <v>6666</v>
      </c>
      <c r="AH1293" t="s">
        <v>38</v>
      </c>
      <c r="AI1293" t="s">
        <v>40</v>
      </c>
    </row>
    <row r="1294" spans="1:35" x14ac:dyDescent="0.3">
      <c r="A1294" t="s">
        <v>1768</v>
      </c>
      <c r="B1294" t="s">
        <v>2401</v>
      </c>
      <c r="C1294" s="1">
        <v>0.21606481481481482</v>
      </c>
      <c r="D1294">
        <v>100</v>
      </c>
      <c r="E1294">
        <v>100</v>
      </c>
      <c r="F1294">
        <v>100</v>
      </c>
      <c r="G1294">
        <v>100</v>
      </c>
      <c r="H1294">
        <v>100</v>
      </c>
      <c r="I1294">
        <v>100</v>
      </c>
      <c r="J1294" s="2" t="s">
        <v>2402</v>
      </c>
      <c r="K1294">
        <v>6.2337110000000003E-3</v>
      </c>
      <c r="L1294">
        <v>0</v>
      </c>
      <c r="M1294">
        <v>0</v>
      </c>
      <c r="N1294" t="s">
        <v>38</v>
      </c>
      <c r="O1294" t="s">
        <v>38</v>
      </c>
      <c r="P1294" t="s">
        <v>38</v>
      </c>
      <c r="Q1294" t="s">
        <v>38</v>
      </c>
      <c r="R1294" t="s">
        <v>38</v>
      </c>
      <c r="S1294" t="s">
        <v>38</v>
      </c>
      <c r="T1294" t="s">
        <v>38</v>
      </c>
      <c r="U1294" s="2" t="s">
        <v>2066</v>
      </c>
      <c r="V1294">
        <v>49.125</v>
      </c>
      <c r="W1294">
        <v>-256</v>
      </c>
      <c r="X1294">
        <v>-256</v>
      </c>
      <c r="Y1294">
        <v>-256</v>
      </c>
      <c r="Z1294">
        <v>48.280999999999999</v>
      </c>
      <c r="AA1294">
        <v>45.968000000000004</v>
      </c>
      <c r="AB1294">
        <v>46.561999999999998</v>
      </c>
      <c r="AC1294">
        <v>47.936999999999998</v>
      </c>
      <c r="AD1294">
        <v>49.125</v>
      </c>
      <c r="AE1294">
        <v>3164</v>
      </c>
      <c r="AF1294">
        <v>1386</v>
      </c>
      <c r="AG1294">
        <v>6666</v>
      </c>
      <c r="AH1294" t="s">
        <v>38</v>
      </c>
      <c r="AI1294" t="s">
        <v>40</v>
      </c>
    </row>
    <row r="1295" spans="1:35" x14ac:dyDescent="0.3">
      <c r="A1295" t="s">
        <v>1768</v>
      </c>
      <c r="B1295" t="s">
        <v>2403</v>
      </c>
      <c r="C1295" s="1">
        <v>0.21607638888888889</v>
      </c>
      <c r="D1295">
        <v>100</v>
      </c>
      <c r="E1295">
        <v>100</v>
      </c>
      <c r="F1295">
        <v>91</v>
      </c>
      <c r="G1295">
        <v>92</v>
      </c>
      <c r="H1295">
        <v>100</v>
      </c>
      <c r="I1295">
        <v>100</v>
      </c>
      <c r="J1295" s="2" t="s">
        <v>2404</v>
      </c>
      <c r="K1295">
        <v>6.2337110000000003E-3</v>
      </c>
      <c r="L1295">
        <v>0</v>
      </c>
      <c r="M1295">
        <v>0</v>
      </c>
      <c r="N1295" t="s">
        <v>38</v>
      </c>
      <c r="O1295" t="s">
        <v>38</v>
      </c>
      <c r="P1295" t="s">
        <v>38</v>
      </c>
      <c r="Q1295" t="s">
        <v>38</v>
      </c>
      <c r="R1295" t="s">
        <v>38</v>
      </c>
      <c r="S1295" t="s">
        <v>38</v>
      </c>
      <c r="T1295" t="s">
        <v>38</v>
      </c>
      <c r="U1295" s="2" t="s">
        <v>2066</v>
      </c>
      <c r="V1295">
        <v>49.186999999999998</v>
      </c>
      <c r="W1295">
        <v>-256</v>
      </c>
      <c r="X1295">
        <v>-256</v>
      </c>
      <c r="Y1295">
        <v>-256</v>
      </c>
      <c r="Z1295">
        <v>48.061999999999998</v>
      </c>
      <c r="AA1295">
        <v>46</v>
      </c>
      <c r="AB1295">
        <v>46.405999999999999</v>
      </c>
      <c r="AC1295">
        <v>47.875</v>
      </c>
      <c r="AD1295">
        <v>49.186999999999998</v>
      </c>
      <c r="AE1295">
        <v>3085</v>
      </c>
      <c r="AF1295">
        <v>1388</v>
      </c>
      <c r="AG1295">
        <v>6586</v>
      </c>
      <c r="AH1295" t="s">
        <v>38</v>
      </c>
      <c r="AI1295" t="s">
        <v>40</v>
      </c>
    </row>
    <row r="1296" spans="1:35" x14ac:dyDescent="0.3">
      <c r="A1296" t="s">
        <v>1768</v>
      </c>
      <c r="B1296" t="s">
        <v>2405</v>
      </c>
      <c r="C1296" s="1">
        <v>0.21608796296296295</v>
      </c>
      <c r="D1296">
        <v>98</v>
      </c>
      <c r="E1296">
        <v>100</v>
      </c>
      <c r="F1296">
        <v>100</v>
      </c>
      <c r="G1296">
        <v>99</v>
      </c>
      <c r="H1296">
        <v>100</v>
      </c>
      <c r="I1296">
        <v>100</v>
      </c>
      <c r="J1296" s="2" t="s">
        <v>2291</v>
      </c>
      <c r="K1296">
        <v>6.2337110000000003E-3</v>
      </c>
      <c r="L1296">
        <v>0</v>
      </c>
      <c r="M1296">
        <v>0</v>
      </c>
      <c r="N1296" t="s">
        <v>38</v>
      </c>
      <c r="O1296" t="s">
        <v>38</v>
      </c>
      <c r="P1296" t="s">
        <v>38</v>
      </c>
      <c r="Q1296" t="s">
        <v>38</v>
      </c>
      <c r="R1296" t="s">
        <v>38</v>
      </c>
      <c r="S1296" t="s">
        <v>38</v>
      </c>
      <c r="T1296" t="s">
        <v>38</v>
      </c>
      <c r="U1296" s="2" t="s">
        <v>2066</v>
      </c>
      <c r="V1296">
        <v>49.280999999999999</v>
      </c>
      <c r="W1296">
        <v>-256</v>
      </c>
      <c r="X1296">
        <v>-256</v>
      </c>
      <c r="Y1296">
        <v>-256</v>
      </c>
      <c r="Z1296">
        <v>48.125</v>
      </c>
      <c r="AA1296">
        <v>46</v>
      </c>
      <c r="AB1296">
        <v>46.468000000000004</v>
      </c>
      <c r="AC1296">
        <v>47.875</v>
      </c>
      <c r="AD1296">
        <v>49.280999999999999</v>
      </c>
      <c r="AE1296">
        <v>3164</v>
      </c>
      <c r="AF1296">
        <v>1388</v>
      </c>
      <c r="AG1296">
        <v>6666</v>
      </c>
      <c r="AH1296" t="s">
        <v>38</v>
      </c>
      <c r="AI1296" t="s">
        <v>40</v>
      </c>
    </row>
    <row r="1297" spans="1:35" x14ac:dyDescent="0.3">
      <c r="A1297" t="s">
        <v>1768</v>
      </c>
      <c r="B1297" t="s">
        <v>2406</v>
      </c>
      <c r="C1297" s="1">
        <v>0.21609953703703705</v>
      </c>
      <c r="D1297">
        <v>98</v>
      </c>
      <c r="E1297">
        <v>100</v>
      </c>
      <c r="F1297">
        <v>96</v>
      </c>
      <c r="G1297">
        <v>100</v>
      </c>
      <c r="H1297">
        <v>100</v>
      </c>
      <c r="I1297">
        <v>100</v>
      </c>
      <c r="J1297" s="2" t="s">
        <v>2407</v>
      </c>
      <c r="K1297">
        <v>6.2337110000000003E-3</v>
      </c>
      <c r="L1297">
        <v>0</v>
      </c>
      <c r="M1297">
        <v>0</v>
      </c>
      <c r="N1297" t="s">
        <v>38</v>
      </c>
      <c r="O1297" t="s">
        <v>38</v>
      </c>
      <c r="P1297" t="s">
        <v>38</v>
      </c>
      <c r="Q1297" t="s">
        <v>38</v>
      </c>
      <c r="R1297" t="s">
        <v>38</v>
      </c>
      <c r="S1297" t="s">
        <v>38</v>
      </c>
      <c r="T1297" t="s">
        <v>38</v>
      </c>
      <c r="U1297" s="2" t="s">
        <v>2066</v>
      </c>
      <c r="V1297">
        <v>49.186999999999998</v>
      </c>
      <c r="W1297">
        <v>-256</v>
      </c>
      <c r="X1297">
        <v>-256</v>
      </c>
      <c r="Y1297">
        <v>-256</v>
      </c>
      <c r="Z1297">
        <v>48.186999999999998</v>
      </c>
      <c r="AA1297">
        <v>45.936999999999998</v>
      </c>
      <c r="AB1297">
        <v>46.375</v>
      </c>
      <c r="AC1297">
        <v>47.968000000000004</v>
      </c>
      <c r="AD1297">
        <v>49.436999999999998</v>
      </c>
      <c r="AE1297">
        <v>3164</v>
      </c>
      <c r="AF1297">
        <v>1388</v>
      </c>
      <c r="AG1297">
        <v>6666</v>
      </c>
      <c r="AH1297" t="s">
        <v>38</v>
      </c>
      <c r="AI1297" t="s">
        <v>40</v>
      </c>
    </row>
    <row r="1298" spans="1:35" x14ac:dyDescent="0.3">
      <c r="A1298" t="s">
        <v>1768</v>
      </c>
      <c r="B1298" t="s">
        <v>2408</v>
      </c>
      <c r="C1298" s="1">
        <v>0.21611111111111111</v>
      </c>
      <c r="D1298">
        <v>100</v>
      </c>
      <c r="E1298">
        <v>100</v>
      </c>
      <c r="F1298">
        <v>92</v>
      </c>
      <c r="G1298">
        <v>96</v>
      </c>
      <c r="H1298">
        <v>99</v>
      </c>
      <c r="I1298">
        <v>100</v>
      </c>
      <c r="J1298" s="2" t="s">
        <v>2409</v>
      </c>
      <c r="K1298">
        <v>6.2337110000000003E-3</v>
      </c>
      <c r="L1298">
        <v>0</v>
      </c>
      <c r="M1298">
        <v>0</v>
      </c>
      <c r="N1298" t="s">
        <v>38</v>
      </c>
      <c r="O1298" t="s">
        <v>38</v>
      </c>
      <c r="P1298" t="s">
        <v>38</v>
      </c>
      <c r="Q1298" t="s">
        <v>38</v>
      </c>
      <c r="R1298" t="s">
        <v>38</v>
      </c>
      <c r="S1298" t="s">
        <v>38</v>
      </c>
      <c r="T1298" t="s">
        <v>38</v>
      </c>
      <c r="U1298" s="2" t="s">
        <v>2066</v>
      </c>
      <c r="V1298">
        <v>49.186999999999998</v>
      </c>
      <c r="W1298">
        <v>-256</v>
      </c>
      <c r="X1298">
        <v>-256</v>
      </c>
      <c r="Y1298">
        <v>-256</v>
      </c>
      <c r="Z1298">
        <v>48.125</v>
      </c>
      <c r="AA1298">
        <v>45.968000000000004</v>
      </c>
      <c r="AB1298">
        <v>46.343000000000004</v>
      </c>
      <c r="AC1298">
        <v>47.968000000000004</v>
      </c>
      <c r="AD1298">
        <v>49.186999999999998</v>
      </c>
      <c r="AE1298">
        <v>3124</v>
      </c>
      <c r="AF1298">
        <v>1386</v>
      </c>
      <c r="AG1298">
        <v>6626</v>
      </c>
      <c r="AH1298" t="s">
        <v>38</v>
      </c>
      <c r="AI1298" t="s">
        <v>40</v>
      </c>
    </row>
    <row r="1299" spans="1:35" x14ac:dyDescent="0.3">
      <c r="A1299" t="s">
        <v>1768</v>
      </c>
      <c r="B1299" t="s">
        <v>2410</v>
      </c>
      <c r="C1299" s="1">
        <v>0.21612268518518518</v>
      </c>
      <c r="D1299">
        <v>99</v>
      </c>
      <c r="E1299">
        <v>100</v>
      </c>
      <c r="F1299">
        <v>100</v>
      </c>
      <c r="G1299">
        <v>100</v>
      </c>
      <c r="H1299">
        <v>100</v>
      </c>
      <c r="I1299">
        <v>99</v>
      </c>
      <c r="J1299" s="2" t="s">
        <v>2411</v>
      </c>
      <c r="K1299">
        <v>6.2337110000000003E-3</v>
      </c>
      <c r="L1299">
        <v>0</v>
      </c>
      <c r="M1299">
        <v>0</v>
      </c>
      <c r="N1299" t="s">
        <v>38</v>
      </c>
      <c r="O1299" t="s">
        <v>38</v>
      </c>
      <c r="P1299" t="s">
        <v>38</v>
      </c>
      <c r="Q1299" t="s">
        <v>38</v>
      </c>
      <c r="R1299" t="s">
        <v>38</v>
      </c>
      <c r="S1299" t="s">
        <v>38</v>
      </c>
      <c r="T1299" t="s">
        <v>38</v>
      </c>
      <c r="U1299" s="2" t="s">
        <v>2066</v>
      </c>
      <c r="V1299">
        <v>49.030999999999999</v>
      </c>
      <c r="W1299">
        <v>-256</v>
      </c>
      <c r="X1299">
        <v>-256</v>
      </c>
      <c r="Y1299">
        <v>-256</v>
      </c>
      <c r="Z1299">
        <v>48.218000000000004</v>
      </c>
      <c r="AA1299">
        <v>45.875</v>
      </c>
      <c r="AB1299">
        <v>46.436999999999998</v>
      </c>
      <c r="AC1299">
        <v>47.905999999999999</v>
      </c>
      <c r="AD1299">
        <v>49.218000000000004</v>
      </c>
      <c r="AE1299">
        <v>3164</v>
      </c>
      <c r="AF1299">
        <v>1386</v>
      </c>
      <c r="AG1299">
        <v>6666</v>
      </c>
      <c r="AH1299" t="s">
        <v>38</v>
      </c>
      <c r="AI1299" t="s">
        <v>40</v>
      </c>
    </row>
    <row r="1300" spans="1:35" x14ac:dyDescent="0.3">
      <c r="A1300" t="s">
        <v>1768</v>
      </c>
      <c r="B1300" t="s">
        <v>2412</v>
      </c>
      <c r="C1300" s="1">
        <v>0.21613425925925925</v>
      </c>
      <c r="D1300">
        <v>100</v>
      </c>
      <c r="E1300">
        <v>100</v>
      </c>
      <c r="F1300">
        <v>99</v>
      </c>
      <c r="G1300">
        <v>100</v>
      </c>
      <c r="H1300">
        <v>100</v>
      </c>
      <c r="I1300">
        <v>100</v>
      </c>
      <c r="J1300" s="2" t="s">
        <v>1784</v>
      </c>
      <c r="K1300">
        <v>6.2337110000000003E-3</v>
      </c>
      <c r="L1300">
        <v>0</v>
      </c>
      <c r="M1300">
        <v>0</v>
      </c>
      <c r="N1300" t="s">
        <v>38</v>
      </c>
      <c r="O1300" t="s">
        <v>38</v>
      </c>
      <c r="P1300" t="s">
        <v>38</v>
      </c>
      <c r="Q1300" t="s">
        <v>38</v>
      </c>
      <c r="R1300" t="s">
        <v>38</v>
      </c>
      <c r="S1300" t="s">
        <v>38</v>
      </c>
      <c r="T1300" t="s">
        <v>38</v>
      </c>
      <c r="U1300" s="2" t="s">
        <v>2066</v>
      </c>
      <c r="V1300">
        <v>49.25</v>
      </c>
      <c r="W1300">
        <v>-256</v>
      </c>
      <c r="X1300">
        <v>-256</v>
      </c>
      <c r="Y1300">
        <v>-256</v>
      </c>
      <c r="Z1300">
        <v>47.968000000000004</v>
      </c>
      <c r="AA1300">
        <v>45.843000000000004</v>
      </c>
      <c r="AB1300">
        <v>46.593000000000004</v>
      </c>
      <c r="AC1300">
        <v>47.905999999999999</v>
      </c>
      <c r="AD1300">
        <v>49.25</v>
      </c>
      <c r="AE1300">
        <v>3164</v>
      </c>
      <c r="AF1300">
        <v>1386</v>
      </c>
      <c r="AG1300">
        <v>6626</v>
      </c>
      <c r="AH1300" t="s">
        <v>38</v>
      </c>
      <c r="AI1300" t="s">
        <v>40</v>
      </c>
    </row>
    <row r="1301" spans="1:35" x14ac:dyDescent="0.3">
      <c r="A1301" t="s">
        <v>1768</v>
      </c>
      <c r="B1301" t="s">
        <v>2413</v>
      </c>
      <c r="C1301" s="1">
        <v>0.21614583333333334</v>
      </c>
      <c r="D1301">
        <v>100</v>
      </c>
      <c r="E1301">
        <v>99</v>
      </c>
      <c r="F1301">
        <v>99</v>
      </c>
      <c r="G1301">
        <v>100</v>
      </c>
      <c r="H1301">
        <v>99</v>
      </c>
      <c r="I1301">
        <v>98</v>
      </c>
      <c r="J1301" s="2" t="s">
        <v>2339</v>
      </c>
      <c r="K1301">
        <v>6.2337110000000003E-3</v>
      </c>
      <c r="L1301">
        <v>0</v>
      </c>
      <c r="M1301">
        <v>0</v>
      </c>
      <c r="N1301" t="s">
        <v>38</v>
      </c>
      <c r="O1301" t="s">
        <v>38</v>
      </c>
      <c r="P1301" t="s">
        <v>38</v>
      </c>
      <c r="Q1301" t="s">
        <v>38</v>
      </c>
      <c r="R1301" t="s">
        <v>38</v>
      </c>
      <c r="S1301" t="s">
        <v>38</v>
      </c>
      <c r="T1301" t="s">
        <v>38</v>
      </c>
      <c r="U1301" s="2" t="s">
        <v>2066</v>
      </c>
      <c r="V1301">
        <v>49.061999999999998</v>
      </c>
      <c r="W1301">
        <v>-256</v>
      </c>
      <c r="X1301">
        <v>-256</v>
      </c>
      <c r="Y1301">
        <v>-256</v>
      </c>
      <c r="Z1301">
        <v>48.155999999999999</v>
      </c>
      <c r="AA1301">
        <v>45.843000000000004</v>
      </c>
      <c r="AB1301">
        <v>46.311999999999998</v>
      </c>
      <c r="AC1301">
        <v>47.905999999999999</v>
      </c>
      <c r="AD1301">
        <v>49.061999999999998</v>
      </c>
      <c r="AE1301">
        <v>3169</v>
      </c>
      <c r="AF1301">
        <v>1388</v>
      </c>
      <c r="AG1301">
        <v>6586</v>
      </c>
      <c r="AH1301" t="s">
        <v>38</v>
      </c>
      <c r="AI1301" t="s">
        <v>40</v>
      </c>
    </row>
    <row r="1302" spans="1:35" x14ac:dyDescent="0.3">
      <c r="A1302" t="s">
        <v>1768</v>
      </c>
      <c r="B1302" t="s">
        <v>2414</v>
      </c>
      <c r="C1302" s="1">
        <v>0.21615740740740741</v>
      </c>
      <c r="D1302">
        <v>100</v>
      </c>
      <c r="E1302">
        <v>100</v>
      </c>
      <c r="F1302">
        <v>100</v>
      </c>
      <c r="G1302">
        <v>100</v>
      </c>
      <c r="H1302">
        <v>98</v>
      </c>
      <c r="I1302">
        <v>97</v>
      </c>
      <c r="J1302" s="2" t="s">
        <v>2415</v>
      </c>
      <c r="K1302">
        <v>6.2337110000000003E-3</v>
      </c>
      <c r="L1302">
        <v>0</v>
      </c>
      <c r="M1302">
        <v>0</v>
      </c>
      <c r="N1302" t="s">
        <v>38</v>
      </c>
      <c r="O1302" t="s">
        <v>38</v>
      </c>
      <c r="P1302" t="s">
        <v>38</v>
      </c>
      <c r="Q1302" t="s">
        <v>38</v>
      </c>
      <c r="R1302" t="s">
        <v>38</v>
      </c>
      <c r="S1302" t="s">
        <v>38</v>
      </c>
      <c r="T1302" t="s">
        <v>38</v>
      </c>
      <c r="U1302" s="2" t="s">
        <v>2066</v>
      </c>
      <c r="V1302">
        <v>49.093000000000004</v>
      </c>
      <c r="W1302">
        <v>-256</v>
      </c>
      <c r="X1302">
        <v>-256</v>
      </c>
      <c r="Y1302">
        <v>-256</v>
      </c>
      <c r="Z1302">
        <v>48.061999999999998</v>
      </c>
      <c r="AA1302">
        <v>45.905999999999999</v>
      </c>
      <c r="AB1302">
        <v>46.468000000000004</v>
      </c>
      <c r="AC1302">
        <v>47.936999999999998</v>
      </c>
      <c r="AD1302">
        <v>49.093000000000004</v>
      </c>
      <c r="AE1302">
        <v>3129</v>
      </c>
      <c r="AF1302">
        <v>1388</v>
      </c>
      <c r="AG1302">
        <v>6586</v>
      </c>
      <c r="AH1302" t="s">
        <v>38</v>
      </c>
      <c r="AI1302" t="s">
        <v>40</v>
      </c>
    </row>
    <row r="1303" spans="1:35" x14ac:dyDescent="0.3">
      <c r="A1303" t="s">
        <v>1768</v>
      </c>
      <c r="B1303" t="s">
        <v>2416</v>
      </c>
      <c r="C1303" s="1">
        <v>0.21616898148148148</v>
      </c>
      <c r="D1303">
        <v>100</v>
      </c>
      <c r="E1303">
        <v>100</v>
      </c>
      <c r="F1303">
        <v>100</v>
      </c>
      <c r="G1303">
        <v>100</v>
      </c>
      <c r="H1303">
        <v>99</v>
      </c>
      <c r="I1303">
        <v>100</v>
      </c>
      <c r="J1303" s="2" t="s">
        <v>2417</v>
      </c>
      <c r="K1303">
        <v>6.2337110000000003E-3</v>
      </c>
      <c r="L1303">
        <v>0</v>
      </c>
      <c r="M1303">
        <v>0</v>
      </c>
      <c r="N1303" t="s">
        <v>38</v>
      </c>
      <c r="O1303" t="s">
        <v>38</v>
      </c>
      <c r="P1303" t="s">
        <v>38</v>
      </c>
      <c r="Q1303" t="s">
        <v>38</v>
      </c>
      <c r="R1303" t="s">
        <v>38</v>
      </c>
      <c r="S1303" t="s">
        <v>38</v>
      </c>
      <c r="T1303" t="s">
        <v>38</v>
      </c>
      <c r="U1303" s="2" t="s">
        <v>2066</v>
      </c>
      <c r="V1303">
        <v>49.343000000000004</v>
      </c>
      <c r="W1303">
        <v>-256</v>
      </c>
      <c r="X1303">
        <v>-256</v>
      </c>
      <c r="Y1303">
        <v>-256</v>
      </c>
      <c r="Z1303">
        <v>48.311999999999998</v>
      </c>
      <c r="AA1303">
        <v>46.093000000000004</v>
      </c>
      <c r="AB1303">
        <v>46.625</v>
      </c>
      <c r="AC1303">
        <v>48.061999999999998</v>
      </c>
      <c r="AD1303">
        <v>49.343000000000004</v>
      </c>
      <c r="AE1303">
        <v>3169</v>
      </c>
      <c r="AF1303">
        <v>1388</v>
      </c>
      <c r="AG1303">
        <v>6626</v>
      </c>
      <c r="AH1303" t="s">
        <v>38</v>
      </c>
      <c r="AI1303" t="s">
        <v>40</v>
      </c>
    </row>
    <row r="1304" spans="1:35" x14ac:dyDescent="0.3">
      <c r="A1304" t="s">
        <v>1768</v>
      </c>
      <c r="B1304" t="s">
        <v>2418</v>
      </c>
      <c r="C1304" s="1">
        <v>0.21618055555555554</v>
      </c>
      <c r="D1304">
        <v>100</v>
      </c>
      <c r="E1304">
        <v>100</v>
      </c>
      <c r="F1304">
        <v>97</v>
      </c>
      <c r="G1304">
        <v>98</v>
      </c>
      <c r="H1304">
        <v>100</v>
      </c>
      <c r="I1304">
        <v>100</v>
      </c>
      <c r="J1304" s="2" t="s">
        <v>2419</v>
      </c>
      <c r="K1304">
        <v>6.2337110000000003E-3</v>
      </c>
      <c r="L1304">
        <v>0</v>
      </c>
      <c r="M1304">
        <v>0</v>
      </c>
      <c r="N1304" t="s">
        <v>38</v>
      </c>
      <c r="O1304" t="s">
        <v>38</v>
      </c>
      <c r="P1304" t="s">
        <v>38</v>
      </c>
      <c r="Q1304" t="s">
        <v>38</v>
      </c>
      <c r="R1304" t="s">
        <v>38</v>
      </c>
      <c r="S1304" t="s">
        <v>38</v>
      </c>
      <c r="T1304" t="s">
        <v>38</v>
      </c>
      <c r="U1304" s="2" t="s">
        <v>2066</v>
      </c>
      <c r="V1304">
        <v>49.155999999999999</v>
      </c>
      <c r="W1304">
        <v>-256</v>
      </c>
      <c r="X1304">
        <v>-256</v>
      </c>
      <c r="Y1304">
        <v>-256</v>
      </c>
      <c r="Z1304">
        <v>48.125</v>
      </c>
      <c r="AA1304">
        <v>45.936999999999998</v>
      </c>
      <c r="AB1304">
        <v>46.343000000000004</v>
      </c>
      <c r="AC1304">
        <v>47.905999999999999</v>
      </c>
      <c r="AD1304">
        <v>49.155999999999999</v>
      </c>
      <c r="AE1304">
        <v>3169</v>
      </c>
      <c r="AF1304">
        <v>1388</v>
      </c>
      <c r="AG1304">
        <v>6626</v>
      </c>
      <c r="AH1304" t="s">
        <v>38</v>
      </c>
      <c r="AI1304" t="s">
        <v>40</v>
      </c>
    </row>
    <row r="1305" spans="1:35" x14ac:dyDescent="0.3">
      <c r="A1305" t="s">
        <v>1768</v>
      </c>
      <c r="B1305" t="s">
        <v>2420</v>
      </c>
      <c r="C1305" s="1">
        <v>0.21619212962962964</v>
      </c>
      <c r="D1305">
        <v>100</v>
      </c>
      <c r="E1305">
        <v>100</v>
      </c>
      <c r="F1305">
        <v>98</v>
      </c>
      <c r="G1305">
        <v>100</v>
      </c>
      <c r="H1305">
        <v>100</v>
      </c>
      <c r="I1305">
        <v>98</v>
      </c>
      <c r="J1305" s="2" t="s">
        <v>2421</v>
      </c>
      <c r="K1305">
        <v>6.2337110000000003E-3</v>
      </c>
      <c r="L1305">
        <v>0</v>
      </c>
      <c r="M1305">
        <v>0</v>
      </c>
      <c r="N1305" t="s">
        <v>38</v>
      </c>
      <c r="O1305" t="s">
        <v>38</v>
      </c>
      <c r="P1305" t="s">
        <v>38</v>
      </c>
      <c r="Q1305" t="s">
        <v>38</v>
      </c>
      <c r="R1305" t="s">
        <v>38</v>
      </c>
      <c r="S1305" t="s">
        <v>38</v>
      </c>
      <c r="T1305" t="s">
        <v>38</v>
      </c>
      <c r="U1305" s="2" t="s">
        <v>2066</v>
      </c>
      <c r="V1305">
        <v>49.186999999999998</v>
      </c>
      <c r="W1305">
        <v>-256</v>
      </c>
      <c r="X1305">
        <v>-256</v>
      </c>
      <c r="Y1305">
        <v>-256</v>
      </c>
      <c r="Z1305">
        <v>48.343000000000004</v>
      </c>
      <c r="AA1305">
        <v>45.968000000000004</v>
      </c>
      <c r="AB1305">
        <v>46.343000000000004</v>
      </c>
      <c r="AC1305">
        <v>48</v>
      </c>
      <c r="AD1305">
        <v>49.186999999999998</v>
      </c>
      <c r="AE1305">
        <v>3169</v>
      </c>
      <c r="AF1305">
        <v>1388</v>
      </c>
      <c r="AG1305">
        <v>6626</v>
      </c>
      <c r="AH1305" t="s">
        <v>38</v>
      </c>
      <c r="AI1305" t="s">
        <v>40</v>
      </c>
    </row>
    <row r="1306" spans="1:35" x14ac:dyDescent="0.3">
      <c r="A1306" t="s">
        <v>1768</v>
      </c>
      <c r="B1306" t="s">
        <v>2422</v>
      </c>
      <c r="C1306" s="1">
        <v>0.2162037037037037</v>
      </c>
      <c r="D1306">
        <v>93</v>
      </c>
      <c r="E1306">
        <v>100</v>
      </c>
      <c r="F1306">
        <v>100</v>
      </c>
      <c r="G1306">
        <v>100</v>
      </c>
      <c r="H1306">
        <v>100</v>
      </c>
      <c r="I1306">
        <v>98</v>
      </c>
      <c r="J1306" s="2" t="s">
        <v>2423</v>
      </c>
      <c r="K1306">
        <v>6.2337110000000003E-3</v>
      </c>
      <c r="L1306">
        <v>0</v>
      </c>
      <c r="M1306">
        <v>0</v>
      </c>
      <c r="N1306" t="s">
        <v>38</v>
      </c>
      <c r="O1306" t="s">
        <v>38</v>
      </c>
      <c r="P1306" t="s">
        <v>38</v>
      </c>
      <c r="Q1306" t="s">
        <v>38</v>
      </c>
      <c r="R1306" t="s">
        <v>38</v>
      </c>
      <c r="S1306" t="s">
        <v>38</v>
      </c>
      <c r="T1306" t="s">
        <v>38</v>
      </c>
      <c r="U1306" s="2" t="s">
        <v>2066</v>
      </c>
      <c r="V1306">
        <v>49.155999999999999</v>
      </c>
      <c r="W1306">
        <v>-256</v>
      </c>
      <c r="X1306">
        <v>-256</v>
      </c>
      <c r="Y1306">
        <v>-256</v>
      </c>
      <c r="Z1306">
        <v>48.030999999999999</v>
      </c>
      <c r="AA1306">
        <v>45.936999999999998</v>
      </c>
      <c r="AB1306">
        <v>46.311999999999998</v>
      </c>
      <c r="AC1306">
        <v>47.875</v>
      </c>
      <c r="AD1306">
        <v>49.280999999999999</v>
      </c>
      <c r="AE1306">
        <v>3124</v>
      </c>
      <c r="AF1306">
        <v>1426</v>
      </c>
      <c r="AG1306">
        <v>6626</v>
      </c>
      <c r="AH1306" t="s">
        <v>38</v>
      </c>
      <c r="AI1306" t="s">
        <v>40</v>
      </c>
    </row>
    <row r="1307" spans="1:35" x14ac:dyDescent="0.3">
      <c r="A1307" t="s">
        <v>1768</v>
      </c>
      <c r="B1307" t="s">
        <v>2424</v>
      </c>
      <c r="C1307" s="1">
        <v>0.21621527777777777</v>
      </c>
      <c r="D1307">
        <v>92</v>
      </c>
      <c r="E1307">
        <v>100</v>
      </c>
      <c r="F1307">
        <v>100</v>
      </c>
      <c r="G1307">
        <v>100</v>
      </c>
      <c r="H1307">
        <v>99</v>
      </c>
      <c r="I1307">
        <v>100</v>
      </c>
      <c r="J1307" s="2" t="s">
        <v>2425</v>
      </c>
      <c r="K1307">
        <v>6.2337110000000003E-3</v>
      </c>
      <c r="L1307">
        <v>0</v>
      </c>
      <c r="M1307">
        <v>0</v>
      </c>
      <c r="N1307" t="s">
        <v>38</v>
      </c>
      <c r="O1307" t="s">
        <v>38</v>
      </c>
      <c r="P1307" t="s">
        <v>38</v>
      </c>
      <c r="Q1307" t="s">
        <v>38</v>
      </c>
      <c r="R1307" t="s">
        <v>38</v>
      </c>
      <c r="S1307" t="s">
        <v>38</v>
      </c>
      <c r="T1307" t="s">
        <v>38</v>
      </c>
      <c r="U1307" s="2" t="s">
        <v>2066</v>
      </c>
      <c r="V1307">
        <v>49.061999999999998</v>
      </c>
      <c r="W1307">
        <v>-256</v>
      </c>
      <c r="X1307">
        <v>-256</v>
      </c>
      <c r="Y1307">
        <v>-256</v>
      </c>
      <c r="Z1307">
        <v>47.968000000000004</v>
      </c>
      <c r="AA1307">
        <v>45.968000000000004</v>
      </c>
      <c r="AB1307">
        <v>46.375</v>
      </c>
      <c r="AC1307">
        <v>47.936999999999998</v>
      </c>
      <c r="AD1307">
        <v>49.25</v>
      </c>
      <c r="AE1307">
        <v>3129</v>
      </c>
      <c r="AF1307">
        <v>1388</v>
      </c>
      <c r="AG1307">
        <v>6586</v>
      </c>
      <c r="AH1307" t="s">
        <v>38</v>
      </c>
      <c r="AI1307" t="s">
        <v>40</v>
      </c>
    </row>
    <row r="1308" spans="1:35" x14ac:dyDescent="0.3">
      <c r="A1308" t="s">
        <v>1768</v>
      </c>
      <c r="B1308" t="s">
        <v>2426</v>
      </c>
      <c r="C1308" s="1">
        <v>0.21622685185185186</v>
      </c>
      <c r="D1308">
        <v>100</v>
      </c>
      <c r="E1308">
        <v>100</v>
      </c>
      <c r="F1308">
        <v>100</v>
      </c>
      <c r="G1308">
        <v>100</v>
      </c>
      <c r="H1308">
        <v>100</v>
      </c>
      <c r="I1308">
        <v>100</v>
      </c>
      <c r="J1308" s="2" t="s">
        <v>2427</v>
      </c>
      <c r="K1308">
        <v>6.2337110000000003E-3</v>
      </c>
      <c r="L1308">
        <v>0</v>
      </c>
      <c r="M1308">
        <v>0</v>
      </c>
      <c r="N1308" t="s">
        <v>38</v>
      </c>
      <c r="O1308" t="s">
        <v>38</v>
      </c>
      <c r="P1308" t="s">
        <v>38</v>
      </c>
      <c r="Q1308" t="s">
        <v>38</v>
      </c>
      <c r="R1308" t="s">
        <v>38</v>
      </c>
      <c r="S1308" t="s">
        <v>38</v>
      </c>
      <c r="T1308" t="s">
        <v>38</v>
      </c>
      <c r="U1308" s="2" t="s">
        <v>2066</v>
      </c>
      <c r="V1308">
        <v>49.125</v>
      </c>
      <c r="W1308">
        <v>-256</v>
      </c>
      <c r="X1308">
        <v>-256</v>
      </c>
      <c r="Y1308">
        <v>-256</v>
      </c>
      <c r="Z1308">
        <v>48.186999999999998</v>
      </c>
      <c r="AA1308">
        <v>45.875</v>
      </c>
      <c r="AB1308">
        <v>46.311999999999998</v>
      </c>
      <c r="AC1308">
        <v>47.936999999999998</v>
      </c>
      <c r="AD1308">
        <v>49.125</v>
      </c>
      <c r="AE1308">
        <v>3164</v>
      </c>
      <c r="AF1308">
        <v>1386</v>
      </c>
      <c r="AG1308">
        <v>6666</v>
      </c>
      <c r="AH1308" t="s">
        <v>38</v>
      </c>
      <c r="AI1308" t="s">
        <v>40</v>
      </c>
    </row>
    <row r="1309" spans="1:35" x14ac:dyDescent="0.3">
      <c r="A1309" t="s">
        <v>1768</v>
      </c>
      <c r="B1309" t="s">
        <v>2428</v>
      </c>
      <c r="C1309" s="1">
        <v>0.21623842592592593</v>
      </c>
      <c r="D1309">
        <v>99</v>
      </c>
      <c r="E1309">
        <v>100</v>
      </c>
      <c r="F1309">
        <v>100</v>
      </c>
      <c r="G1309">
        <v>98</v>
      </c>
      <c r="H1309">
        <v>93</v>
      </c>
      <c r="I1309">
        <v>100</v>
      </c>
      <c r="J1309" s="2" t="s">
        <v>2429</v>
      </c>
      <c r="K1309">
        <v>6.2337110000000003E-3</v>
      </c>
      <c r="L1309">
        <v>0</v>
      </c>
      <c r="M1309">
        <v>0</v>
      </c>
      <c r="N1309" t="s">
        <v>38</v>
      </c>
      <c r="O1309" t="s">
        <v>38</v>
      </c>
      <c r="P1309" t="s">
        <v>38</v>
      </c>
      <c r="Q1309" t="s">
        <v>38</v>
      </c>
      <c r="R1309" t="s">
        <v>38</v>
      </c>
      <c r="S1309" t="s">
        <v>38</v>
      </c>
      <c r="T1309" t="s">
        <v>38</v>
      </c>
      <c r="U1309" s="2" t="s">
        <v>2066</v>
      </c>
      <c r="V1309">
        <v>49.125</v>
      </c>
      <c r="W1309">
        <v>-256</v>
      </c>
      <c r="X1309">
        <v>-256</v>
      </c>
      <c r="Y1309">
        <v>-256</v>
      </c>
      <c r="Z1309">
        <v>48.030999999999999</v>
      </c>
      <c r="AA1309">
        <v>45.875</v>
      </c>
      <c r="AB1309">
        <v>46.5</v>
      </c>
      <c r="AC1309">
        <v>47.905999999999999</v>
      </c>
      <c r="AD1309">
        <v>49.125</v>
      </c>
      <c r="AE1309">
        <v>3169</v>
      </c>
      <c r="AF1309">
        <v>1388</v>
      </c>
      <c r="AG1309">
        <v>6626</v>
      </c>
      <c r="AH1309" t="s">
        <v>38</v>
      </c>
      <c r="AI1309" t="s">
        <v>40</v>
      </c>
    </row>
    <row r="1310" spans="1:35" x14ac:dyDescent="0.3">
      <c r="A1310" t="s">
        <v>1768</v>
      </c>
      <c r="B1310" t="s">
        <v>2430</v>
      </c>
      <c r="C1310" s="1">
        <v>0.21625</v>
      </c>
      <c r="D1310">
        <v>83</v>
      </c>
      <c r="E1310">
        <v>97</v>
      </c>
      <c r="F1310">
        <v>100</v>
      </c>
      <c r="G1310">
        <v>94</v>
      </c>
      <c r="H1310">
        <v>100</v>
      </c>
      <c r="I1310">
        <v>100</v>
      </c>
      <c r="J1310" s="2" t="s">
        <v>2431</v>
      </c>
      <c r="K1310">
        <v>6.2337110000000003E-3</v>
      </c>
      <c r="L1310">
        <v>0</v>
      </c>
      <c r="M1310">
        <v>0</v>
      </c>
      <c r="N1310" t="s">
        <v>38</v>
      </c>
      <c r="O1310" t="s">
        <v>38</v>
      </c>
      <c r="P1310" t="s">
        <v>38</v>
      </c>
      <c r="Q1310" t="s">
        <v>38</v>
      </c>
      <c r="R1310" t="s">
        <v>38</v>
      </c>
      <c r="S1310" t="s">
        <v>38</v>
      </c>
      <c r="T1310" t="s">
        <v>38</v>
      </c>
      <c r="U1310" s="2" t="s">
        <v>2066</v>
      </c>
      <c r="V1310">
        <v>49.030999999999999</v>
      </c>
      <c r="W1310">
        <v>-256</v>
      </c>
      <c r="X1310">
        <v>-256</v>
      </c>
      <c r="Y1310">
        <v>-256</v>
      </c>
      <c r="Z1310">
        <v>48.186999999999998</v>
      </c>
      <c r="AA1310">
        <v>45.875</v>
      </c>
      <c r="AB1310">
        <v>46.405999999999999</v>
      </c>
      <c r="AC1310">
        <v>48</v>
      </c>
      <c r="AD1310">
        <v>49.030999999999999</v>
      </c>
      <c r="AE1310">
        <v>3129</v>
      </c>
      <c r="AF1310">
        <v>1388</v>
      </c>
      <c r="AG1310">
        <v>6626</v>
      </c>
      <c r="AH1310" t="s">
        <v>38</v>
      </c>
      <c r="AI1310" t="s">
        <v>40</v>
      </c>
    </row>
    <row r="1311" spans="1:35" x14ac:dyDescent="0.3">
      <c r="A1311" t="s">
        <v>1768</v>
      </c>
      <c r="B1311" t="s">
        <v>2432</v>
      </c>
      <c r="C1311" s="1">
        <v>0.21626157407407406</v>
      </c>
      <c r="D1311">
        <v>100</v>
      </c>
      <c r="E1311">
        <v>100</v>
      </c>
      <c r="F1311">
        <v>99</v>
      </c>
      <c r="G1311">
        <v>100</v>
      </c>
      <c r="H1311">
        <v>98</v>
      </c>
      <c r="I1311">
        <v>100</v>
      </c>
      <c r="J1311" s="2" t="s">
        <v>1941</v>
      </c>
      <c r="K1311">
        <v>6.2337110000000003E-3</v>
      </c>
      <c r="L1311">
        <v>0</v>
      </c>
      <c r="M1311">
        <v>0</v>
      </c>
      <c r="N1311" t="s">
        <v>38</v>
      </c>
      <c r="O1311" t="s">
        <v>38</v>
      </c>
      <c r="P1311" t="s">
        <v>38</v>
      </c>
      <c r="Q1311" t="s">
        <v>38</v>
      </c>
      <c r="R1311" t="s">
        <v>38</v>
      </c>
      <c r="S1311" t="s">
        <v>38</v>
      </c>
      <c r="T1311" t="s">
        <v>38</v>
      </c>
      <c r="U1311" s="2" t="s">
        <v>2066</v>
      </c>
      <c r="V1311">
        <v>49.436999999999998</v>
      </c>
      <c r="W1311">
        <v>-256</v>
      </c>
      <c r="X1311">
        <v>-256</v>
      </c>
      <c r="Y1311">
        <v>-256</v>
      </c>
      <c r="Z1311">
        <v>48</v>
      </c>
      <c r="AA1311">
        <v>46.030999999999999</v>
      </c>
      <c r="AB1311">
        <v>46.5</v>
      </c>
      <c r="AC1311">
        <v>48</v>
      </c>
      <c r="AD1311">
        <v>49.436999999999998</v>
      </c>
      <c r="AE1311">
        <v>3164</v>
      </c>
      <c r="AF1311">
        <v>1386</v>
      </c>
      <c r="AG1311">
        <v>6626</v>
      </c>
      <c r="AH1311" t="s">
        <v>38</v>
      </c>
      <c r="AI1311" t="s">
        <v>40</v>
      </c>
    </row>
    <row r="1312" spans="1:35" x14ac:dyDescent="0.3">
      <c r="A1312" t="s">
        <v>1768</v>
      </c>
      <c r="B1312" t="s">
        <v>2433</v>
      </c>
      <c r="C1312" s="1">
        <v>0.21627314814814816</v>
      </c>
      <c r="D1312">
        <v>100</v>
      </c>
      <c r="E1312">
        <v>100</v>
      </c>
      <c r="F1312">
        <v>100</v>
      </c>
      <c r="G1312">
        <v>100</v>
      </c>
      <c r="H1312">
        <v>99</v>
      </c>
      <c r="I1312">
        <v>99</v>
      </c>
      <c r="J1312" s="2" t="s">
        <v>2434</v>
      </c>
      <c r="K1312">
        <v>6.2337110000000003E-3</v>
      </c>
      <c r="L1312">
        <v>0</v>
      </c>
      <c r="M1312">
        <v>0</v>
      </c>
      <c r="N1312" t="s">
        <v>38</v>
      </c>
      <c r="O1312" t="s">
        <v>38</v>
      </c>
      <c r="P1312" t="s">
        <v>38</v>
      </c>
      <c r="Q1312" t="s">
        <v>38</v>
      </c>
      <c r="R1312" t="s">
        <v>38</v>
      </c>
      <c r="S1312" t="s">
        <v>38</v>
      </c>
      <c r="T1312" t="s">
        <v>38</v>
      </c>
      <c r="U1312" s="2" t="s">
        <v>2066</v>
      </c>
      <c r="V1312">
        <v>49.280999999999999</v>
      </c>
      <c r="W1312">
        <v>-256</v>
      </c>
      <c r="X1312">
        <v>-256</v>
      </c>
      <c r="Y1312">
        <v>-256</v>
      </c>
      <c r="Z1312">
        <v>48</v>
      </c>
      <c r="AA1312">
        <v>46.061999999999998</v>
      </c>
      <c r="AB1312">
        <v>46.561999999999998</v>
      </c>
      <c r="AC1312">
        <v>47.905999999999999</v>
      </c>
      <c r="AD1312">
        <v>49.093000000000004</v>
      </c>
      <c r="AE1312">
        <v>3164</v>
      </c>
      <c r="AF1312">
        <v>1386</v>
      </c>
      <c r="AG1312">
        <v>6626</v>
      </c>
      <c r="AH1312" t="s">
        <v>38</v>
      </c>
      <c r="AI1312" t="s">
        <v>40</v>
      </c>
    </row>
    <row r="1313" spans="1:35" x14ac:dyDescent="0.3">
      <c r="A1313" t="s">
        <v>1768</v>
      </c>
      <c r="B1313" t="s">
        <v>2435</v>
      </c>
      <c r="C1313" s="1">
        <v>0.21628472222222223</v>
      </c>
      <c r="D1313">
        <v>94</v>
      </c>
      <c r="E1313">
        <v>100</v>
      </c>
      <c r="F1313">
        <v>98</v>
      </c>
      <c r="G1313">
        <v>100</v>
      </c>
      <c r="H1313">
        <v>100</v>
      </c>
      <c r="I1313">
        <v>100</v>
      </c>
      <c r="J1313" s="2" t="s">
        <v>2335</v>
      </c>
      <c r="K1313">
        <v>6.2337110000000003E-3</v>
      </c>
      <c r="L1313">
        <v>0</v>
      </c>
      <c r="M1313">
        <v>0</v>
      </c>
      <c r="N1313" t="s">
        <v>38</v>
      </c>
      <c r="O1313" t="s">
        <v>38</v>
      </c>
      <c r="P1313" t="s">
        <v>38</v>
      </c>
      <c r="Q1313" t="s">
        <v>38</v>
      </c>
      <c r="R1313" t="s">
        <v>38</v>
      </c>
      <c r="S1313" t="s">
        <v>38</v>
      </c>
      <c r="T1313" t="s">
        <v>38</v>
      </c>
      <c r="U1313" s="2" t="s">
        <v>2066</v>
      </c>
      <c r="V1313">
        <v>49.125</v>
      </c>
      <c r="W1313">
        <v>-256</v>
      </c>
      <c r="X1313">
        <v>-256</v>
      </c>
      <c r="Y1313">
        <v>-256</v>
      </c>
      <c r="Z1313">
        <v>48.061999999999998</v>
      </c>
      <c r="AA1313">
        <v>45.936999999999998</v>
      </c>
      <c r="AB1313">
        <v>46.343000000000004</v>
      </c>
      <c r="AC1313">
        <v>47.936999999999998</v>
      </c>
      <c r="AD1313">
        <v>49.125</v>
      </c>
      <c r="AE1313">
        <v>3124</v>
      </c>
      <c r="AF1313">
        <v>1386</v>
      </c>
      <c r="AG1313">
        <v>6586</v>
      </c>
      <c r="AH1313" t="s">
        <v>38</v>
      </c>
      <c r="AI1313" t="s">
        <v>40</v>
      </c>
    </row>
    <row r="1314" spans="1:35" x14ac:dyDescent="0.3">
      <c r="A1314" t="s">
        <v>1768</v>
      </c>
      <c r="B1314" t="s">
        <v>2436</v>
      </c>
      <c r="C1314" s="1">
        <v>0.21629629629629629</v>
      </c>
      <c r="D1314">
        <v>100</v>
      </c>
      <c r="E1314">
        <v>100</v>
      </c>
      <c r="F1314">
        <v>98</v>
      </c>
      <c r="G1314">
        <v>100</v>
      </c>
      <c r="H1314">
        <v>99</v>
      </c>
      <c r="I1314">
        <v>100</v>
      </c>
      <c r="J1314" s="2" t="s">
        <v>2437</v>
      </c>
      <c r="K1314">
        <v>6.2337110000000003E-3</v>
      </c>
      <c r="L1314">
        <v>0</v>
      </c>
      <c r="M1314">
        <v>0</v>
      </c>
      <c r="N1314" t="s">
        <v>38</v>
      </c>
      <c r="O1314" t="s">
        <v>38</v>
      </c>
      <c r="P1314" t="s">
        <v>38</v>
      </c>
      <c r="Q1314" t="s">
        <v>38</v>
      </c>
      <c r="R1314" t="s">
        <v>38</v>
      </c>
      <c r="S1314" t="s">
        <v>38</v>
      </c>
      <c r="T1314" t="s">
        <v>38</v>
      </c>
      <c r="U1314" s="2" t="s">
        <v>2066</v>
      </c>
      <c r="V1314">
        <v>49.093000000000004</v>
      </c>
      <c r="W1314">
        <v>-256</v>
      </c>
      <c r="X1314">
        <v>-256</v>
      </c>
      <c r="Y1314">
        <v>-256</v>
      </c>
      <c r="Z1314">
        <v>48.280999999999999</v>
      </c>
      <c r="AA1314">
        <v>45.968000000000004</v>
      </c>
      <c r="AB1314">
        <v>46.405999999999999</v>
      </c>
      <c r="AC1314">
        <v>47.936999999999998</v>
      </c>
      <c r="AD1314">
        <v>49.343000000000004</v>
      </c>
      <c r="AE1314">
        <v>3164</v>
      </c>
      <c r="AF1314">
        <v>1386</v>
      </c>
      <c r="AG1314">
        <v>6626</v>
      </c>
      <c r="AH1314" t="s">
        <v>38</v>
      </c>
      <c r="AI1314" t="s">
        <v>40</v>
      </c>
    </row>
    <row r="1315" spans="1:35" x14ac:dyDescent="0.3">
      <c r="A1315" t="s">
        <v>1768</v>
      </c>
      <c r="B1315" t="s">
        <v>2438</v>
      </c>
      <c r="C1315" s="1">
        <v>0.21630787037037036</v>
      </c>
      <c r="D1315">
        <v>86</v>
      </c>
      <c r="E1315">
        <v>98</v>
      </c>
      <c r="F1315">
        <v>100</v>
      </c>
      <c r="G1315">
        <v>100</v>
      </c>
      <c r="H1315">
        <v>100</v>
      </c>
      <c r="I1315">
        <v>99</v>
      </c>
      <c r="J1315" s="2" t="s">
        <v>2439</v>
      </c>
      <c r="K1315">
        <v>6.2337110000000003E-3</v>
      </c>
      <c r="L1315">
        <v>0</v>
      </c>
      <c r="M1315">
        <v>0</v>
      </c>
      <c r="N1315" t="s">
        <v>38</v>
      </c>
      <c r="O1315" t="s">
        <v>38</v>
      </c>
      <c r="P1315" t="s">
        <v>38</v>
      </c>
      <c r="Q1315" t="s">
        <v>38</v>
      </c>
      <c r="R1315" t="s">
        <v>38</v>
      </c>
      <c r="S1315" t="s">
        <v>38</v>
      </c>
      <c r="T1315" t="s">
        <v>38</v>
      </c>
      <c r="U1315" s="2" t="s">
        <v>2066</v>
      </c>
      <c r="V1315">
        <v>49.280999999999999</v>
      </c>
      <c r="W1315">
        <v>-256</v>
      </c>
      <c r="X1315">
        <v>-256</v>
      </c>
      <c r="Y1315">
        <v>-256</v>
      </c>
      <c r="Z1315">
        <v>48.030999999999999</v>
      </c>
      <c r="AA1315">
        <v>45.968000000000004</v>
      </c>
      <c r="AB1315">
        <v>46.468000000000004</v>
      </c>
      <c r="AC1315">
        <v>47.905999999999999</v>
      </c>
      <c r="AD1315">
        <v>49.280999999999999</v>
      </c>
      <c r="AE1315">
        <v>3124</v>
      </c>
      <c r="AF1315">
        <v>1386</v>
      </c>
      <c r="AG1315">
        <v>6626</v>
      </c>
      <c r="AH1315" t="s">
        <v>38</v>
      </c>
      <c r="AI1315" t="s">
        <v>40</v>
      </c>
    </row>
    <row r="1316" spans="1:35" x14ac:dyDescent="0.3">
      <c r="A1316" t="s">
        <v>1768</v>
      </c>
      <c r="B1316" t="s">
        <v>2440</v>
      </c>
      <c r="C1316" s="1">
        <v>0.21631944444444445</v>
      </c>
      <c r="D1316">
        <v>97</v>
      </c>
      <c r="E1316">
        <v>100</v>
      </c>
      <c r="F1316">
        <v>100</v>
      </c>
      <c r="G1316">
        <v>99</v>
      </c>
      <c r="H1316">
        <v>100</v>
      </c>
      <c r="I1316">
        <v>100</v>
      </c>
      <c r="J1316" s="2" t="s">
        <v>2441</v>
      </c>
      <c r="K1316">
        <v>6.2337110000000003E-3</v>
      </c>
      <c r="L1316">
        <v>0</v>
      </c>
      <c r="M1316">
        <v>0</v>
      </c>
      <c r="N1316" t="s">
        <v>38</v>
      </c>
      <c r="O1316" t="s">
        <v>38</v>
      </c>
      <c r="P1316" t="s">
        <v>38</v>
      </c>
      <c r="Q1316" t="s">
        <v>38</v>
      </c>
      <c r="R1316" t="s">
        <v>38</v>
      </c>
      <c r="S1316" t="s">
        <v>38</v>
      </c>
      <c r="T1316" t="s">
        <v>38</v>
      </c>
      <c r="U1316" s="2" t="s">
        <v>2066</v>
      </c>
      <c r="V1316">
        <v>49.468000000000004</v>
      </c>
      <c r="W1316">
        <v>-256</v>
      </c>
      <c r="X1316">
        <v>-256</v>
      </c>
      <c r="Y1316">
        <v>-256</v>
      </c>
      <c r="Z1316">
        <v>48.186999999999998</v>
      </c>
      <c r="AA1316">
        <v>45.905999999999999</v>
      </c>
      <c r="AB1316">
        <v>46.625</v>
      </c>
      <c r="AC1316">
        <v>47.936999999999998</v>
      </c>
      <c r="AD1316">
        <v>49.218000000000004</v>
      </c>
      <c r="AE1316">
        <v>3164</v>
      </c>
      <c r="AF1316">
        <v>1386</v>
      </c>
      <c r="AG1316">
        <v>6626</v>
      </c>
      <c r="AH1316" t="s">
        <v>38</v>
      </c>
      <c r="AI1316" t="s">
        <v>40</v>
      </c>
    </row>
    <row r="1317" spans="1:35" x14ac:dyDescent="0.3">
      <c r="A1317" t="s">
        <v>1768</v>
      </c>
      <c r="B1317" t="s">
        <v>2442</v>
      </c>
      <c r="C1317" s="1">
        <v>0.21633101851851852</v>
      </c>
      <c r="D1317">
        <v>100</v>
      </c>
      <c r="E1317">
        <v>100</v>
      </c>
      <c r="F1317">
        <v>97</v>
      </c>
      <c r="G1317">
        <v>100</v>
      </c>
      <c r="H1317">
        <v>98</v>
      </c>
      <c r="I1317">
        <v>99</v>
      </c>
      <c r="J1317" s="2" t="s">
        <v>2443</v>
      </c>
      <c r="K1317">
        <v>6.2337110000000003E-3</v>
      </c>
      <c r="L1317">
        <v>0</v>
      </c>
      <c r="M1317">
        <v>0</v>
      </c>
      <c r="N1317" t="s">
        <v>38</v>
      </c>
      <c r="O1317" t="s">
        <v>38</v>
      </c>
      <c r="P1317" t="s">
        <v>38</v>
      </c>
      <c r="Q1317" t="s">
        <v>38</v>
      </c>
      <c r="R1317" t="s">
        <v>38</v>
      </c>
      <c r="S1317" t="s">
        <v>38</v>
      </c>
      <c r="T1317" t="s">
        <v>38</v>
      </c>
      <c r="U1317" s="2" t="s">
        <v>2066</v>
      </c>
      <c r="V1317">
        <v>49</v>
      </c>
      <c r="W1317">
        <v>-256</v>
      </c>
      <c r="X1317">
        <v>-256</v>
      </c>
      <c r="Y1317">
        <v>-256</v>
      </c>
      <c r="Z1317">
        <v>48</v>
      </c>
      <c r="AA1317">
        <v>45.843000000000004</v>
      </c>
      <c r="AB1317">
        <v>46.530999999999999</v>
      </c>
      <c r="AC1317">
        <v>47.905999999999999</v>
      </c>
      <c r="AD1317">
        <v>49</v>
      </c>
      <c r="AE1317">
        <v>3169</v>
      </c>
      <c r="AF1317">
        <v>1388</v>
      </c>
      <c r="AG1317">
        <v>6626</v>
      </c>
      <c r="AH1317" t="s">
        <v>38</v>
      </c>
      <c r="AI1317" t="s">
        <v>40</v>
      </c>
    </row>
    <row r="1318" spans="1:35" x14ac:dyDescent="0.3">
      <c r="A1318" t="s">
        <v>1768</v>
      </c>
      <c r="B1318" t="s">
        <v>2444</v>
      </c>
      <c r="C1318" s="1">
        <v>0.21634259259259259</v>
      </c>
      <c r="D1318">
        <v>100</v>
      </c>
      <c r="E1318">
        <v>100</v>
      </c>
      <c r="F1318">
        <v>98</v>
      </c>
      <c r="G1318">
        <v>98</v>
      </c>
      <c r="H1318">
        <v>100</v>
      </c>
      <c r="I1318">
        <v>100</v>
      </c>
      <c r="J1318" s="2" t="s">
        <v>2445</v>
      </c>
      <c r="K1318">
        <v>6.2337110000000003E-3</v>
      </c>
      <c r="L1318">
        <v>0</v>
      </c>
      <c r="M1318">
        <v>0</v>
      </c>
      <c r="N1318" t="s">
        <v>38</v>
      </c>
      <c r="O1318" t="s">
        <v>38</v>
      </c>
      <c r="P1318" t="s">
        <v>38</v>
      </c>
      <c r="Q1318" t="s">
        <v>38</v>
      </c>
      <c r="R1318" t="s">
        <v>38</v>
      </c>
      <c r="S1318" t="s">
        <v>38</v>
      </c>
      <c r="T1318" t="s">
        <v>38</v>
      </c>
      <c r="U1318" s="2" t="s">
        <v>2066</v>
      </c>
      <c r="V1318">
        <v>49.186999999999998</v>
      </c>
      <c r="W1318">
        <v>-256</v>
      </c>
      <c r="X1318">
        <v>-256</v>
      </c>
      <c r="Y1318">
        <v>-256</v>
      </c>
      <c r="Z1318">
        <v>47.875</v>
      </c>
      <c r="AA1318">
        <v>45.875</v>
      </c>
      <c r="AB1318">
        <v>46.561999999999998</v>
      </c>
      <c r="AC1318">
        <v>47.905999999999999</v>
      </c>
      <c r="AD1318">
        <v>49.186999999999998</v>
      </c>
      <c r="AE1318">
        <v>3169</v>
      </c>
      <c r="AF1318">
        <v>1388</v>
      </c>
      <c r="AG1318">
        <v>6626</v>
      </c>
      <c r="AH1318" t="s">
        <v>38</v>
      </c>
      <c r="AI1318" t="s">
        <v>40</v>
      </c>
    </row>
    <row r="1319" spans="1:35" x14ac:dyDescent="0.3">
      <c r="A1319" t="s">
        <v>1768</v>
      </c>
      <c r="B1319" t="s">
        <v>2446</v>
      </c>
      <c r="C1319" s="1">
        <v>0.21635416666666665</v>
      </c>
      <c r="D1319">
        <v>100</v>
      </c>
      <c r="E1319">
        <v>100</v>
      </c>
      <c r="F1319">
        <v>96</v>
      </c>
      <c r="G1319">
        <v>100</v>
      </c>
      <c r="H1319">
        <v>100</v>
      </c>
      <c r="I1319">
        <v>99</v>
      </c>
      <c r="J1319" s="2" t="s">
        <v>2447</v>
      </c>
      <c r="K1319">
        <v>6.2337110000000003E-3</v>
      </c>
      <c r="L1319">
        <v>0</v>
      </c>
      <c r="M1319">
        <v>0</v>
      </c>
      <c r="N1319" t="s">
        <v>38</v>
      </c>
      <c r="O1319" t="s">
        <v>38</v>
      </c>
      <c r="P1319" t="s">
        <v>38</v>
      </c>
      <c r="Q1319" t="s">
        <v>38</v>
      </c>
      <c r="R1319" t="s">
        <v>38</v>
      </c>
      <c r="S1319" t="s">
        <v>38</v>
      </c>
      <c r="T1319" t="s">
        <v>38</v>
      </c>
      <c r="U1319" s="2" t="s">
        <v>2066</v>
      </c>
      <c r="V1319">
        <v>49.280999999999999</v>
      </c>
      <c r="W1319">
        <v>-256</v>
      </c>
      <c r="X1319">
        <v>-256</v>
      </c>
      <c r="Y1319">
        <v>-256</v>
      </c>
      <c r="Z1319">
        <v>48</v>
      </c>
      <c r="AA1319">
        <v>46.030999999999999</v>
      </c>
      <c r="AB1319">
        <v>46.468000000000004</v>
      </c>
      <c r="AC1319">
        <v>48.093000000000004</v>
      </c>
      <c r="AD1319">
        <v>49.280999999999999</v>
      </c>
      <c r="AE1319">
        <v>3129</v>
      </c>
      <c r="AF1319">
        <v>1388</v>
      </c>
      <c r="AG1319">
        <v>6586</v>
      </c>
      <c r="AH1319" t="s">
        <v>38</v>
      </c>
      <c r="AI1319" t="s">
        <v>40</v>
      </c>
    </row>
    <row r="1320" spans="1:35" x14ac:dyDescent="0.3">
      <c r="A1320" t="s">
        <v>1768</v>
      </c>
      <c r="B1320" t="s">
        <v>2448</v>
      </c>
      <c r="C1320" s="1">
        <v>0.21636574074074075</v>
      </c>
      <c r="D1320">
        <v>95</v>
      </c>
      <c r="E1320">
        <v>100</v>
      </c>
      <c r="F1320">
        <v>99</v>
      </c>
      <c r="G1320">
        <v>100</v>
      </c>
      <c r="H1320">
        <v>98</v>
      </c>
      <c r="I1320">
        <v>100</v>
      </c>
      <c r="J1320" s="2" t="s">
        <v>2449</v>
      </c>
      <c r="K1320">
        <v>6.2337110000000003E-3</v>
      </c>
      <c r="L1320">
        <v>0</v>
      </c>
      <c r="M1320">
        <v>0</v>
      </c>
      <c r="N1320" t="s">
        <v>38</v>
      </c>
      <c r="O1320" t="s">
        <v>38</v>
      </c>
      <c r="P1320" t="s">
        <v>38</v>
      </c>
      <c r="Q1320" t="s">
        <v>38</v>
      </c>
      <c r="R1320" t="s">
        <v>38</v>
      </c>
      <c r="S1320" t="s">
        <v>38</v>
      </c>
      <c r="T1320" t="s">
        <v>38</v>
      </c>
      <c r="U1320" s="2" t="s">
        <v>2066</v>
      </c>
      <c r="V1320">
        <v>49.25</v>
      </c>
      <c r="W1320">
        <v>-256</v>
      </c>
      <c r="X1320">
        <v>-256</v>
      </c>
      <c r="Y1320">
        <v>-256</v>
      </c>
      <c r="Z1320">
        <v>48.155999999999999</v>
      </c>
      <c r="AA1320">
        <v>45.968000000000004</v>
      </c>
      <c r="AB1320">
        <v>46.561999999999998</v>
      </c>
      <c r="AC1320">
        <v>47.968000000000004</v>
      </c>
      <c r="AD1320">
        <v>49.25</v>
      </c>
      <c r="AE1320">
        <v>3129</v>
      </c>
      <c r="AF1320">
        <v>1388</v>
      </c>
      <c r="AG1320">
        <v>6586</v>
      </c>
      <c r="AH1320" t="s">
        <v>38</v>
      </c>
      <c r="AI1320" t="s">
        <v>40</v>
      </c>
    </row>
    <row r="1321" spans="1:35" x14ac:dyDescent="0.3">
      <c r="A1321" t="s">
        <v>1768</v>
      </c>
      <c r="B1321" t="s">
        <v>2450</v>
      </c>
      <c r="C1321" s="1">
        <v>0.21637731481481481</v>
      </c>
      <c r="D1321">
        <v>99</v>
      </c>
      <c r="E1321">
        <v>100</v>
      </c>
      <c r="F1321">
        <v>99</v>
      </c>
      <c r="G1321">
        <v>99</v>
      </c>
      <c r="H1321">
        <v>100</v>
      </c>
      <c r="I1321">
        <v>100</v>
      </c>
      <c r="J1321" s="2" t="s">
        <v>2451</v>
      </c>
      <c r="K1321">
        <v>6.2337110000000003E-3</v>
      </c>
      <c r="L1321">
        <v>0</v>
      </c>
      <c r="M1321">
        <v>0</v>
      </c>
      <c r="N1321" t="s">
        <v>38</v>
      </c>
      <c r="O1321" t="s">
        <v>38</v>
      </c>
      <c r="P1321" t="s">
        <v>38</v>
      </c>
      <c r="Q1321" t="s">
        <v>38</v>
      </c>
      <c r="R1321" t="s">
        <v>38</v>
      </c>
      <c r="S1321" t="s">
        <v>38</v>
      </c>
      <c r="T1321" t="s">
        <v>38</v>
      </c>
      <c r="U1321" s="2" t="s">
        <v>2066</v>
      </c>
      <c r="V1321">
        <v>49.155999999999999</v>
      </c>
      <c r="W1321">
        <v>-256</v>
      </c>
      <c r="X1321">
        <v>-256</v>
      </c>
      <c r="Y1321">
        <v>-256</v>
      </c>
      <c r="Z1321">
        <v>48.218000000000004</v>
      </c>
      <c r="AA1321">
        <v>45.936999999999998</v>
      </c>
      <c r="AB1321">
        <v>46.530999999999999</v>
      </c>
      <c r="AC1321">
        <v>47.968000000000004</v>
      </c>
      <c r="AD1321">
        <v>49.093000000000004</v>
      </c>
      <c r="AE1321">
        <v>3169</v>
      </c>
      <c r="AF1321">
        <v>1388</v>
      </c>
      <c r="AG1321">
        <v>6586</v>
      </c>
      <c r="AH1321" t="s">
        <v>38</v>
      </c>
      <c r="AI1321" t="s">
        <v>40</v>
      </c>
    </row>
    <row r="1322" spans="1:35" x14ac:dyDescent="0.3">
      <c r="A1322" t="s">
        <v>1768</v>
      </c>
      <c r="B1322" t="s">
        <v>2452</v>
      </c>
      <c r="C1322" s="1">
        <v>0.21638888888888888</v>
      </c>
      <c r="D1322">
        <v>98</v>
      </c>
      <c r="E1322">
        <v>94</v>
      </c>
      <c r="F1322">
        <v>100</v>
      </c>
      <c r="G1322">
        <v>97</v>
      </c>
      <c r="H1322">
        <v>100</v>
      </c>
      <c r="I1322">
        <v>100</v>
      </c>
      <c r="J1322" s="2" t="s">
        <v>2453</v>
      </c>
      <c r="K1322">
        <v>6.2337110000000003E-3</v>
      </c>
      <c r="L1322">
        <v>0</v>
      </c>
      <c r="M1322">
        <v>0</v>
      </c>
      <c r="N1322" t="s">
        <v>38</v>
      </c>
      <c r="O1322" t="s">
        <v>38</v>
      </c>
      <c r="P1322" t="s">
        <v>38</v>
      </c>
      <c r="Q1322" t="s">
        <v>38</v>
      </c>
      <c r="R1322" t="s">
        <v>38</v>
      </c>
      <c r="S1322" t="s">
        <v>38</v>
      </c>
      <c r="T1322" t="s">
        <v>38</v>
      </c>
      <c r="U1322" s="2" t="s">
        <v>2066</v>
      </c>
      <c r="V1322">
        <v>49.155999999999999</v>
      </c>
      <c r="W1322">
        <v>-256</v>
      </c>
      <c r="X1322">
        <v>-256</v>
      </c>
      <c r="Y1322">
        <v>-256</v>
      </c>
      <c r="Z1322">
        <v>48.343000000000004</v>
      </c>
      <c r="AA1322">
        <v>45.936999999999998</v>
      </c>
      <c r="AB1322">
        <v>46.405999999999999</v>
      </c>
      <c r="AC1322">
        <v>47.843000000000004</v>
      </c>
      <c r="AD1322">
        <v>49.405999999999999</v>
      </c>
      <c r="AE1322">
        <v>3129</v>
      </c>
      <c r="AF1322">
        <v>1388</v>
      </c>
      <c r="AG1322">
        <v>6586</v>
      </c>
      <c r="AH1322" t="s">
        <v>38</v>
      </c>
      <c r="AI1322" t="s">
        <v>40</v>
      </c>
    </row>
    <row r="1323" spans="1:35" x14ac:dyDescent="0.3">
      <c r="A1323" t="s">
        <v>1768</v>
      </c>
      <c r="B1323" t="s">
        <v>2454</v>
      </c>
      <c r="C1323" s="1">
        <v>0.21640046296296298</v>
      </c>
      <c r="D1323">
        <v>98</v>
      </c>
      <c r="E1323">
        <v>95</v>
      </c>
      <c r="F1323">
        <v>100</v>
      </c>
      <c r="G1323">
        <v>99</v>
      </c>
      <c r="H1323">
        <v>100</v>
      </c>
      <c r="I1323">
        <v>100</v>
      </c>
      <c r="J1323" s="2" t="s">
        <v>2455</v>
      </c>
      <c r="K1323">
        <v>6.2337110000000003E-3</v>
      </c>
      <c r="L1323">
        <v>0</v>
      </c>
      <c r="M1323">
        <v>0</v>
      </c>
      <c r="N1323" t="s">
        <v>38</v>
      </c>
      <c r="O1323" t="s">
        <v>38</v>
      </c>
      <c r="P1323" t="s">
        <v>38</v>
      </c>
      <c r="Q1323" t="s">
        <v>38</v>
      </c>
      <c r="R1323" t="s">
        <v>38</v>
      </c>
      <c r="S1323" t="s">
        <v>38</v>
      </c>
      <c r="T1323" t="s">
        <v>38</v>
      </c>
      <c r="U1323" s="2" t="s">
        <v>2066</v>
      </c>
      <c r="V1323">
        <v>49.186999999999998</v>
      </c>
      <c r="W1323">
        <v>-256</v>
      </c>
      <c r="X1323">
        <v>-256</v>
      </c>
      <c r="Y1323">
        <v>-256</v>
      </c>
      <c r="Z1323">
        <v>48.093000000000004</v>
      </c>
      <c r="AA1323">
        <v>45.936999999999998</v>
      </c>
      <c r="AB1323">
        <v>46.436999999999998</v>
      </c>
      <c r="AC1323">
        <v>48</v>
      </c>
      <c r="AD1323">
        <v>49.311999999999998</v>
      </c>
      <c r="AE1323">
        <v>3164</v>
      </c>
      <c r="AF1323">
        <v>1386</v>
      </c>
      <c r="AG1323">
        <v>6666</v>
      </c>
      <c r="AH1323" t="s">
        <v>38</v>
      </c>
      <c r="AI1323" t="s">
        <v>40</v>
      </c>
    </row>
    <row r="1324" spans="1:35" x14ac:dyDescent="0.3">
      <c r="A1324" t="s">
        <v>1768</v>
      </c>
      <c r="B1324" t="s">
        <v>2456</v>
      </c>
      <c r="C1324" s="1">
        <v>0.21641203703703704</v>
      </c>
      <c r="D1324">
        <v>100</v>
      </c>
      <c r="E1324">
        <v>100</v>
      </c>
      <c r="F1324">
        <v>100</v>
      </c>
      <c r="G1324">
        <v>100</v>
      </c>
      <c r="H1324">
        <v>98</v>
      </c>
      <c r="I1324">
        <v>97</v>
      </c>
      <c r="J1324" s="2" t="s">
        <v>2457</v>
      </c>
      <c r="K1324">
        <v>6.2337110000000003E-3</v>
      </c>
      <c r="L1324">
        <v>0</v>
      </c>
      <c r="M1324">
        <v>0</v>
      </c>
      <c r="N1324" t="s">
        <v>38</v>
      </c>
      <c r="O1324" t="s">
        <v>38</v>
      </c>
      <c r="P1324" t="s">
        <v>38</v>
      </c>
      <c r="Q1324" t="s">
        <v>38</v>
      </c>
      <c r="R1324" t="s">
        <v>38</v>
      </c>
      <c r="S1324" t="s">
        <v>38</v>
      </c>
      <c r="T1324" t="s">
        <v>38</v>
      </c>
      <c r="U1324" s="2" t="s">
        <v>2066</v>
      </c>
      <c r="V1324">
        <v>49.25</v>
      </c>
      <c r="W1324">
        <v>-256</v>
      </c>
      <c r="X1324">
        <v>-256</v>
      </c>
      <c r="Y1324">
        <v>-256</v>
      </c>
      <c r="Z1324">
        <v>48.093000000000004</v>
      </c>
      <c r="AA1324">
        <v>45.875</v>
      </c>
      <c r="AB1324">
        <v>46.375</v>
      </c>
      <c r="AC1324">
        <v>48.030999999999999</v>
      </c>
      <c r="AD1324">
        <v>49.25</v>
      </c>
      <c r="AE1324">
        <v>3164</v>
      </c>
      <c r="AF1324">
        <v>1388</v>
      </c>
      <c r="AG1324">
        <v>6626</v>
      </c>
      <c r="AH1324" t="s">
        <v>38</v>
      </c>
      <c r="AI1324" t="s">
        <v>40</v>
      </c>
    </row>
    <row r="1325" spans="1:35" x14ac:dyDescent="0.3">
      <c r="A1325" t="s">
        <v>1768</v>
      </c>
      <c r="B1325" t="s">
        <v>2458</v>
      </c>
      <c r="C1325" s="1">
        <v>0.21642361111111111</v>
      </c>
      <c r="D1325">
        <v>100</v>
      </c>
      <c r="E1325">
        <v>100</v>
      </c>
      <c r="F1325">
        <v>99</v>
      </c>
      <c r="G1325">
        <v>100</v>
      </c>
      <c r="H1325">
        <v>96</v>
      </c>
      <c r="I1325">
        <v>99</v>
      </c>
      <c r="J1325" s="2" t="s">
        <v>2459</v>
      </c>
      <c r="K1325">
        <v>6.2337110000000003E-3</v>
      </c>
      <c r="L1325">
        <v>0</v>
      </c>
      <c r="M1325">
        <v>0</v>
      </c>
      <c r="N1325" t="s">
        <v>38</v>
      </c>
      <c r="O1325" t="s">
        <v>38</v>
      </c>
      <c r="P1325" t="s">
        <v>38</v>
      </c>
      <c r="Q1325" t="s">
        <v>38</v>
      </c>
      <c r="R1325" t="s">
        <v>38</v>
      </c>
      <c r="S1325" t="s">
        <v>38</v>
      </c>
      <c r="T1325" t="s">
        <v>38</v>
      </c>
      <c r="U1325" s="2" t="s">
        <v>2066</v>
      </c>
      <c r="V1325">
        <v>49.125</v>
      </c>
      <c r="W1325">
        <v>-256</v>
      </c>
      <c r="X1325">
        <v>-256</v>
      </c>
      <c r="Y1325">
        <v>-256</v>
      </c>
      <c r="Z1325">
        <v>48.155999999999999</v>
      </c>
      <c r="AA1325">
        <v>45.968000000000004</v>
      </c>
      <c r="AB1325">
        <v>46.530999999999999</v>
      </c>
      <c r="AC1325">
        <v>47.968000000000004</v>
      </c>
      <c r="AD1325">
        <v>49.125</v>
      </c>
      <c r="AE1325">
        <v>3164</v>
      </c>
      <c r="AF1325">
        <v>1386</v>
      </c>
      <c r="AG1325">
        <v>6626</v>
      </c>
      <c r="AH1325" t="s">
        <v>38</v>
      </c>
      <c r="AI1325" t="s">
        <v>40</v>
      </c>
    </row>
    <row r="1326" spans="1:35" x14ac:dyDescent="0.3">
      <c r="A1326" t="s">
        <v>1768</v>
      </c>
      <c r="B1326" t="s">
        <v>2460</v>
      </c>
      <c r="C1326" s="1">
        <v>0.21643518518518517</v>
      </c>
      <c r="D1326">
        <v>100</v>
      </c>
      <c r="E1326">
        <v>100</v>
      </c>
      <c r="F1326">
        <v>100</v>
      </c>
      <c r="G1326">
        <v>100</v>
      </c>
      <c r="H1326">
        <v>100</v>
      </c>
      <c r="I1326">
        <v>99</v>
      </c>
      <c r="J1326" s="2" t="s">
        <v>2461</v>
      </c>
      <c r="K1326">
        <v>6.2337110000000003E-3</v>
      </c>
      <c r="L1326">
        <v>0</v>
      </c>
      <c r="M1326">
        <v>0</v>
      </c>
      <c r="N1326" t="s">
        <v>38</v>
      </c>
      <c r="O1326" t="s">
        <v>38</v>
      </c>
      <c r="P1326" t="s">
        <v>38</v>
      </c>
      <c r="Q1326" t="s">
        <v>38</v>
      </c>
      <c r="R1326" t="s">
        <v>38</v>
      </c>
      <c r="S1326" t="s">
        <v>38</v>
      </c>
      <c r="T1326" t="s">
        <v>38</v>
      </c>
      <c r="U1326" s="2" t="s">
        <v>2066</v>
      </c>
      <c r="V1326">
        <v>49.061999999999998</v>
      </c>
      <c r="W1326">
        <v>-256</v>
      </c>
      <c r="X1326">
        <v>-256</v>
      </c>
      <c r="Y1326">
        <v>-256</v>
      </c>
      <c r="Z1326">
        <v>48.125</v>
      </c>
      <c r="AA1326">
        <v>45.905999999999999</v>
      </c>
      <c r="AB1326">
        <v>46.311999999999998</v>
      </c>
      <c r="AC1326">
        <v>48.030999999999999</v>
      </c>
      <c r="AD1326">
        <v>49.218000000000004</v>
      </c>
      <c r="AE1326">
        <v>3129</v>
      </c>
      <c r="AF1326">
        <v>1388</v>
      </c>
      <c r="AG1326">
        <v>6586</v>
      </c>
      <c r="AH1326" t="s">
        <v>38</v>
      </c>
      <c r="AI1326" t="s">
        <v>40</v>
      </c>
    </row>
    <row r="1327" spans="1:35" x14ac:dyDescent="0.3">
      <c r="A1327" t="s">
        <v>1768</v>
      </c>
      <c r="B1327" t="s">
        <v>2462</v>
      </c>
      <c r="C1327" s="1">
        <v>0.21644675925925927</v>
      </c>
      <c r="D1327">
        <v>100</v>
      </c>
      <c r="E1327">
        <v>100</v>
      </c>
      <c r="F1327">
        <v>100</v>
      </c>
      <c r="G1327">
        <v>98</v>
      </c>
      <c r="H1327">
        <v>100</v>
      </c>
      <c r="I1327">
        <v>95</v>
      </c>
      <c r="J1327" s="2" t="s">
        <v>2463</v>
      </c>
      <c r="K1327">
        <v>6.2337110000000003E-3</v>
      </c>
      <c r="L1327">
        <v>0</v>
      </c>
      <c r="M1327">
        <v>0</v>
      </c>
      <c r="N1327" t="s">
        <v>38</v>
      </c>
      <c r="O1327" t="s">
        <v>38</v>
      </c>
      <c r="P1327" t="s">
        <v>38</v>
      </c>
      <c r="Q1327" t="s">
        <v>38</v>
      </c>
      <c r="R1327" t="s">
        <v>38</v>
      </c>
      <c r="S1327" t="s">
        <v>38</v>
      </c>
      <c r="T1327" t="s">
        <v>38</v>
      </c>
      <c r="U1327" s="2" t="s">
        <v>2066</v>
      </c>
      <c r="V1327">
        <v>49.405999999999999</v>
      </c>
      <c r="W1327">
        <v>-256</v>
      </c>
      <c r="X1327">
        <v>-256</v>
      </c>
      <c r="Y1327">
        <v>-256</v>
      </c>
      <c r="Z1327">
        <v>48.186999999999998</v>
      </c>
      <c r="AA1327">
        <v>45.936999999999998</v>
      </c>
      <c r="AB1327">
        <v>46.311999999999998</v>
      </c>
      <c r="AC1327">
        <v>47.968000000000004</v>
      </c>
      <c r="AD1327">
        <v>49.125</v>
      </c>
      <c r="AE1327">
        <v>3129</v>
      </c>
      <c r="AF1327">
        <v>1388</v>
      </c>
      <c r="AG1327">
        <v>6626</v>
      </c>
      <c r="AH1327" t="s">
        <v>38</v>
      </c>
      <c r="AI1327" t="s">
        <v>40</v>
      </c>
    </row>
    <row r="1328" spans="1:35" x14ac:dyDescent="0.3">
      <c r="A1328" t="s">
        <v>1768</v>
      </c>
      <c r="B1328" t="s">
        <v>2464</v>
      </c>
      <c r="C1328" s="1">
        <v>0.21645833333333334</v>
      </c>
      <c r="D1328">
        <v>97</v>
      </c>
      <c r="E1328">
        <v>100</v>
      </c>
      <c r="F1328">
        <v>100</v>
      </c>
      <c r="G1328">
        <v>100</v>
      </c>
      <c r="H1328">
        <v>100</v>
      </c>
      <c r="I1328">
        <v>100</v>
      </c>
      <c r="J1328" s="2" t="s">
        <v>2465</v>
      </c>
      <c r="K1328">
        <v>6.2337110000000003E-3</v>
      </c>
      <c r="L1328">
        <v>0</v>
      </c>
      <c r="M1328">
        <v>0</v>
      </c>
      <c r="N1328" t="s">
        <v>38</v>
      </c>
      <c r="O1328" t="s">
        <v>38</v>
      </c>
      <c r="P1328" t="s">
        <v>38</v>
      </c>
      <c r="Q1328" t="s">
        <v>38</v>
      </c>
      <c r="R1328" t="s">
        <v>38</v>
      </c>
      <c r="S1328" t="s">
        <v>38</v>
      </c>
      <c r="T1328" t="s">
        <v>38</v>
      </c>
      <c r="U1328" s="2" t="s">
        <v>2066</v>
      </c>
      <c r="V1328">
        <v>49.405999999999999</v>
      </c>
      <c r="W1328">
        <v>-256</v>
      </c>
      <c r="X1328">
        <v>-256</v>
      </c>
      <c r="Y1328">
        <v>-256</v>
      </c>
      <c r="Z1328">
        <v>48.093000000000004</v>
      </c>
      <c r="AA1328">
        <v>46.030999999999999</v>
      </c>
      <c r="AB1328">
        <v>46.5</v>
      </c>
      <c r="AC1328">
        <v>48.061999999999998</v>
      </c>
      <c r="AD1328">
        <v>49.405999999999999</v>
      </c>
      <c r="AE1328">
        <v>3164</v>
      </c>
      <c r="AF1328">
        <v>1386</v>
      </c>
      <c r="AG1328">
        <v>6666</v>
      </c>
      <c r="AH1328" t="s">
        <v>38</v>
      </c>
      <c r="AI1328" t="s">
        <v>40</v>
      </c>
    </row>
    <row r="1329" spans="1:35" x14ac:dyDescent="0.3">
      <c r="A1329" t="s">
        <v>1768</v>
      </c>
      <c r="B1329" t="s">
        <v>2466</v>
      </c>
      <c r="C1329" s="1">
        <v>0.2164699074074074</v>
      </c>
      <c r="D1329">
        <v>98</v>
      </c>
      <c r="E1329">
        <v>95</v>
      </c>
      <c r="F1329">
        <v>100</v>
      </c>
      <c r="G1329">
        <v>100</v>
      </c>
      <c r="H1329">
        <v>100</v>
      </c>
      <c r="I1329">
        <v>100</v>
      </c>
      <c r="J1329" s="2" t="s">
        <v>2467</v>
      </c>
      <c r="K1329">
        <v>6.2337110000000003E-3</v>
      </c>
      <c r="L1329">
        <v>0</v>
      </c>
      <c r="M1329">
        <v>0</v>
      </c>
      <c r="N1329" t="s">
        <v>38</v>
      </c>
      <c r="O1329" t="s">
        <v>38</v>
      </c>
      <c r="P1329" t="s">
        <v>38</v>
      </c>
      <c r="Q1329" t="s">
        <v>38</v>
      </c>
      <c r="R1329" t="s">
        <v>38</v>
      </c>
      <c r="S1329" t="s">
        <v>38</v>
      </c>
      <c r="T1329" t="s">
        <v>38</v>
      </c>
      <c r="U1329" s="2" t="s">
        <v>2066</v>
      </c>
      <c r="V1329">
        <v>49.25</v>
      </c>
      <c r="W1329">
        <v>-256</v>
      </c>
      <c r="X1329">
        <v>-256</v>
      </c>
      <c r="Y1329">
        <v>-256</v>
      </c>
      <c r="Z1329">
        <v>48.030999999999999</v>
      </c>
      <c r="AA1329">
        <v>46.093000000000004</v>
      </c>
      <c r="AB1329">
        <v>46.530999999999999</v>
      </c>
      <c r="AC1329">
        <v>48</v>
      </c>
      <c r="AD1329">
        <v>49.155999999999999</v>
      </c>
      <c r="AE1329">
        <v>3129</v>
      </c>
      <c r="AF1329">
        <v>1388</v>
      </c>
      <c r="AG1329">
        <v>6626</v>
      </c>
      <c r="AH1329" t="s">
        <v>38</v>
      </c>
      <c r="AI1329" t="s">
        <v>40</v>
      </c>
    </row>
    <row r="1330" spans="1:35" x14ac:dyDescent="0.3">
      <c r="A1330" t="s">
        <v>1768</v>
      </c>
      <c r="B1330" t="s">
        <v>2468</v>
      </c>
      <c r="C1330" s="1">
        <v>0.21648148148148147</v>
      </c>
      <c r="D1330">
        <v>100</v>
      </c>
      <c r="E1330">
        <v>100</v>
      </c>
      <c r="F1330">
        <v>100</v>
      </c>
      <c r="G1330">
        <v>100</v>
      </c>
      <c r="H1330">
        <v>100</v>
      </c>
      <c r="I1330">
        <v>100</v>
      </c>
      <c r="J1330" s="2" t="s">
        <v>2469</v>
      </c>
      <c r="K1330">
        <v>6.2337110000000003E-3</v>
      </c>
      <c r="L1330">
        <v>0</v>
      </c>
      <c r="M1330">
        <v>0</v>
      </c>
      <c r="N1330" t="s">
        <v>38</v>
      </c>
      <c r="O1330" t="s">
        <v>38</v>
      </c>
      <c r="P1330" t="s">
        <v>38</v>
      </c>
      <c r="Q1330" t="s">
        <v>38</v>
      </c>
      <c r="R1330" t="s">
        <v>38</v>
      </c>
      <c r="S1330" t="s">
        <v>38</v>
      </c>
      <c r="T1330" t="s">
        <v>38</v>
      </c>
      <c r="U1330" s="2" t="s">
        <v>2066</v>
      </c>
      <c r="V1330">
        <v>49.375</v>
      </c>
      <c r="W1330">
        <v>-256</v>
      </c>
      <c r="X1330">
        <v>-256</v>
      </c>
      <c r="Y1330">
        <v>-256</v>
      </c>
      <c r="Z1330">
        <v>48.311999999999998</v>
      </c>
      <c r="AA1330">
        <v>45.968000000000004</v>
      </c>
      <c r="AB1330">
        <v>46.530999999999999</v>
      </c>
      <c r="AC1330">
        <v>48</v>
      </c>
      <c r="AD1330">
        <v>49.375</v>
      </c>
      <c r="AE1330">
        <v>3169</v>
      </c>
      <c r="AF1330">
        <v>1388</v>
      </c>
      <c r="AG1330">
        <v>6626</v>
      </c>
      <c r="AH1330" t="s">
        <v>38</v>
      </c>
      <c r="AI1330" t="s">
        <v>40</v>
      </c>
    </row>
    <row r="1331" spans="1:35" x14ac:dyDescent="0.3">
      <c r="A1331" t="s">
        <v>1768</v>
      </c>
      <c r="B1331" t="s">
        <v>2470</v>
      </c>
      <c r="C1331" s="1">
        <v>0.21649305555555556</v>
      </c>
      <c r="D1331">
        <v>100</v>
      </c>
      <c r="E1331">
        <v>100</v>
      </c>
      <c r="F1331">
        <v>98</v>
      </c>
      <c r="G1331">
        <v>100</v>
      </c>
      <c r="H1331">
        <v>98</v>
      </c>
      <c r="I1331">
        <v>100</v>
      </c>
      <c r="J1331" s="2" t="s">
        <v>2471</v>
      </c>
      <c r="K1331">
        <v>6.2337110000000003E-3</v>
      </c>
      <c r="L1331">
        <v>0</v>
      </c>
      <c r="M1331">
        <v>0</v>
      </c>
      <c r="N1331" t="s">
        <v>38</v>
      </c>
      <c r="O1331" t="s">
        <v>38</v>
      </c>
      <c r="P1331" t="s">
        <v>38</v>
      </c>
      <c r="Q1331" t="s">
        <v>38</v>
      </c>
      <c r="R1331" t="s">
        <v>38</v>
      </c>
      <c r="S1331" t="s">
        <v>38</v>
      </c>
      <c r="T1331" t="s">
        <v>38</v>
      </c>
      <c r="U1331" s="2" t="s">
        <v>2066</v>
      </c>
      <c r="V1331">
        <v>49.218000000000004</v>
      </c>
      <c r="W1331">
        <v>-256</v>
      </c>
      <c r="X1331">
        <v>-256</v>
      </c>
      <c r="Y1331">
        <v>-256</v>
      </c>
      <c r="Z1331">
        <v>48.343000000000004</v>
      </c>
      <c r="AA1331">
        <v>45.936999999999998</v>
      </c>
      <c r="AB1331">
        <v>46.405999999999999</v>
      </c>
      <c r="AC1331">
        <v>48</v>
      </c>
      <c r="AD1331">
        <v>49.218000000000004</v>
      </c>
      <c r="AE1331">
        <v>3169</v>
      </c>
      <c r="AF1331">
        <v>1388</v>
      </c>
      <c r="AG1331">
        <v>6626</v>
      </c>
      <c r="AH1331" t="s">
        <v>38</v>
      </c>
      <c r="AI1331" t="s">
        <v>40</v>
      </c>
    </row>
    <row r="1332" spans="1:35" x14ac:dyDescent="0.3">
      <c r="A1332" t="s">
        <v>1768</v>
      </c>
      <c r="B1332" t="s">
        <v>2472</v>
      </c>
      <c r="C1332" s="1">
        <v>0.21650462962962963</v>
      </c>
      <c r="D1332">
        <v>100</v>
      </c>
      <c r="E1332">
        <v>100</v>
      </c>
      <c r="F1332">
        <v>100</v>
      </c>
      <c r="G1332">
        <v>100</v>
      </c>
      <c r="H1332">
        <v>99</v>
      </c>
      <c r="I1332">
        <v>87</v>
      </c>
      <c r="J1332" s="2" t="s">
        <v>2473</v>
      </c>
      <c r="K1332">
        <v>6.2337110000000003E-3</v>
      </c>
      <c r="L1332">
        <v>0</v>
      </c>
      <c r="M1332">
        <v>0</v>
      </c>
      <c r="N1332" t="s">
        <v>38</v>
      </c>
      <c r="O1332" t="s">
        <v>38</v>
      </c>
      <c r="P1332" t="s">
        <v>38</v>
      </c>
      <c r="Q1332" t="s">
        <v>38</v>
      </c>
      <c r="R1332" t="s">
        <v>38</v>
      </c>
      <c r="S1332" t="s">
        <v>38</v>
      </c>
      <c r="T1332" t="s">
        <v>38</v>
      </c>
      <c r="U1332" s="2" t="s">
        <v>2066</v>
      </c>
      <c r="V1332">
        <v>49.155999999999999</v>
      </c>
      <c r="W1332">
        <v>-256</v>
      </c>
      <c r="X1332">
        <v>-256</v>
      </c>
      <c r="Y1332">
        <v>-256</v>
      </c>
      <c r="Z1332">
        <v>48.155999999999999</v>
      </c>
      <c r="AA1332">
        <v>45.936999999999998</v>
      </c>
      <c r="AB1332">
        <v>46.468000000000004</v>
      </c>
      <c r="AC1332">
        <v>47.936999999999998</v>
      </c>
      <c r="AD1332">
        <v>49.155999999999999</v>
      </c>
      <c r="AE1332">
        <v>3129</v>
      </c>
      <c r="AF1332">
        <v>1388</v>
      </c>
      <c r="AG1332">
        <v>6626</v>
      </c>
      <c r="AH1332" t="s">
        <v>38</v>
      </c>
      <c r="AI1332" t="s">
        <v>40</v>
      </c>
    </row>
    <row r="1333" spans="1:35" x14ac:dyDescent="0.3">
      <c r="A1333" t="s">
        <v>1768</v>
      </c>
      <c r="B1333" t="s">
        <v>2474</v>
      </c>
      <c r="C1333" s="1">
        <v>0.2165162037037037</v>
      </c>
      <c r="D1333">
        <v>100</v>
      </c>
      <c r="E1333">
        <v>100</v>
      </c>
      <c r="F1333">
        <v>100</v>
      </c>
      <c r="G1333">
        <v>100</v>
      </c>
      <c r="H1333">
        <v>100</v>
      </c>
      <c r="I1333">
        <v>100</v>
      </c>
      <c r="J1333" s="2" t="s">
        <v>2475</v>
      </c>
      <c r="K1333">
        <v>6.2337110000000003E-3</v>
      </c>
      <c r="L1333">
        <v>0</v>
      </c>
      <c r="M1333">
        <v>0</v>
      </c>
      <c r="N1333" t="s">
        <v>38</v>
      </c>
      <c r="O1333" t="s">
        <v>38</v>
      </c>
      <c r="P1333" t="s">
        <v>38</v>
      </c>
      <c r="Q1333" t="s">
        <v>38</v>
      </c>
      <c r="R1333" t="s">
        <v>38</v>
      </c>
      <c r="S1333" t="s">
        <v>38</v>
      </c>
      <c r="T1333" t="s">
        <v>38</v>
      </c>
      <c r="U1333" s="2" t="s">
        <v>2066</v>
      </c>
      <c r="V1333">
        <v>49.218000000000004</v>
      </c>
      <c r="W1333">
        <v>-256</v>
      </c>
      <c r="X1333">
        <v>-256</v>
      </c>
      <c r="Y1333">
        <v>-256</v>
      </c>
      <c r="Z1333">
        <v>48.311999999999998</v>
      </c>
      <c r="AA1333">
        <v>45.875</v>
      </c>
      <c r="AB1333">
        <v>46.436999999999998</v>
      </c>
      <c r="AC1333">
        <v>47.936999999999998</v>
      </c>
      <c r="AD1333">
        <v>49.218000000000004</v>
      </c>
      <c r="AE1333">
        <v>3169</v>
      </c>
      <c r="AF1333">
        <v>1388</v>
      </c>
      <c r="AG1333">
        <v>6666</v>
      </c>
      <c r="AH1333" t="s">
        <v>38</v>
      </c>
      <c r="AI1333" t="s">
        <v>40</v>
      </c>
    </row>
    <row r="1334" spans="1:35" x14ac:dyDescent="0.3">
      <c r="A1334" t="s">
        <v>1768</v>
      </c>
      <c r="B1334" t="s">
        <v>2476</v>
      </c>
      <c r="C1334" s="1">
        <v>0.21652777777777779</v>
      </c>
      <c r="D1334">
        <v>100</v>
      </c>
      <c r="E1334">
        <v>100</v>
      </c>
      <c r="F1334">
        <v>99</v>
      </c>
      <c r="G1334">
        <v>99</v>
      </c>
      <c r="H1334">
        <v>100</v>
      </c>
      <c r="I1334">
        <v>100</v>
      </c>
      <c r="J1334" s="2" t="s">
        <v>2477</v>
      </c>
      <c r="K1334">
        <v>6.2337110000000003E-3</v>
      </c>
      <c r="L1334">
        <v>0</v>
      </c>
      <c r="M1334">
        <v>0</v>
      </c>
      <c r="N1334" t="s">
        <v>38</v>
      </c>
      <c r="O1334" t="s">
        <v>38</v>
      </c>
      <c r="P1334" t="s">
        <v>38</v>
      </c>
      <c r="Q1334" t="s">
        <v>38</v>
      </c>
      <c r="R1334" t="s">
        <v>38</v>
      </c>
      <c r="S1334" t="s">
        <v>38</v>
      </c>
      <c r="T1334" t="s">
        <v>38</v>
      </c>
      <c r="U1334" s="2" t="s">
        <v>2066</v>
      </c>
      <c r="V1334">
        <v>49.186999999999998</v>
      </c>
      <c r="W1334">
        <v>-256</v>
      </c>
      <c r="X1334">
        <v>-256</v>
      </c>
      <c r="Y1334">
        <v>-256</v>
      </c>
      <c r="Z1334">
        <v>48.311999999999998</v>
      </c>
      <c r="AA1334">
        <v>45.843000000000004</v>
      </c>
      <c r="AB1334">
        <v>46.343000000000004</v>
      </c>
      <c r="AC1334">
        <v>47.968000000000004</v>
      </c>
      <c r="AD1334">
        <v>49.280999999999999</v>
      </c>
      <c r="AE1334">
        <v>3208</v>
      </c>
      <c r="AF1334">
        <v>1388</v>
      </c>
      <c r="AG1334">
        <v>6666</v>
      </c>
      <c r="AH1334" t="s">
        <v>38</v>
      </c>
      <c r="AI1334" t="s">
        <v>40</v>
      </c>
    </row>
    <row r="1335" spans="1:35" x14ac:dyDescent="0.3">
      <c r="A1335" t="s">
        <v>1768</v>
      </c>
      <c r="B1335" t="s">
        <v>2478</v>
      </c>
      <c r="C1335" s="1">
        <v>0.21653935185185186</v>
      </c>
      <c r="D1335">
        <v>93</v>
      </c>
      <c r="E1335">
        <v>99</v>
      </c>
      <c r="F1335">
        <v>100</v>
      </c>
      <c r="G1335">
        <v>99</v>
      </c>
      <c r="H1335">
        <v>100</v>
      </c>
      <c r="I1335">
        <v>99</v>
      </c>
      <c r="J1335" s="2" t="s">
        <v>2479</v>
      </c>
      <c r="K1335">
        <v>6.2337110000000003E-3</v>
      </c>
      <c r="L1335">
        <v>0</v>
      </c>
      <c r="M1335">
        <v>0</v>
      </c>
      <c r="N1335" t="s">
        <v>38</v>
      </c>
      <c r="O1335" t="s">
        <v>38</v>
      </c>
      <c r="P1335" t="s">
        <v>38</v>
      </c>
      <c r="Q1335" t="s">
        <v>38</v>
      </c>
      <c r="R1335" t="s">
        <v>38</v>
      </c>
      <c r="S1335" t="s">
        <v>38</v>
      </c>
      <c r="T1335" t="s">
        <v>38</v>
      </c>
      <c r="U1335" s="2" t="s">
        <v>2066</v>
      </c>
      <c r="V1335">
        <v>49.5</v>
      </c>
      <c r="W1335">
        <v>-256</v>
      </c>
      <c r="X1335">
        <v>-256</v>
      </c>
      <c r="Y1335">
        <v>-256</v>
      </c>
      <c r="Z1335">
        <v>48.436999999999998</v>
      </c>
      <c r="AA1335">
        <v>45.936999999999998</v>
      </c>
      <c r="AB1335">
        <v>46.593000000000004</v>
      </c>
      <c r="AC1335">
        <v>48.030999999999999</v>
      </c>
      <c r="AD1335">
        <v>49.5</v>
      </c>
      <c r="AE1335">
        <v>3129</v>
      </c>
      <c r="AF1335">
        <v>1388</v>
      </c>
      <c r="AG1335">
        <v>6626</v>
      </c>
      <c r="AH1335" t="s">
        <v>38</v>
      </c>
      <c r="AI1335" t="s">
        <v>40</v>
      </c>
    </row>
    <row r="1336" spans="1:35" x14ac:dyDescent="0.3">
      <c r="A1336" t="s">
        <v>1768</v>
      </c>
      <c r="B1336" t="s">
        <v>2480</v>
      </c>
      <c r="C1336" s="1">
        <v>0.21655092592592592</v>
      </c>
      <c r="D1336">
        <v>99</v>
      </c>
      <c r="E1336">
        <v>100</v>
      </c>
      <c r="F1336">
        <v>100</v>
      </c>
      <c r="G1336">
        <v>99</v>
      </c>
      <c r="H1336">
        <v>100</v>
      </c>
      <c r="I1336">
        <v>100</v>
      </c>
      <c r="J1336" s="2" t="s">
        <v>2481</v>
      </c>
      <c r="K1336">
        <v>6.2337110000000003E-3</v>
      </c>
      <c r="L1336">
        <v>0</v>
      </c>
      <c r="M1336">
        <v>0</v>
      </c>
      <c r="N1336" t="s">
        <v>38</v>
      </c>
      <c r="O1336" t="s">
        <v>38</v>
      </c>
      <c r="P1336" t="s">
        <v>38</v>
      </c>
      <c r="Q1336" t="s">
        <v>38</v>
      </c>
      <c r="R1336" t="s">
        <v>38</v>
      </c>
      <c r="S1336" t="s">
        <v>38</v>
      </c>
      <c r="T1336" t="s">
        <v>38</v>
      </c>
      <c r="U1336" s="2" t="s">
        <v>2066</v>
      </c>
      <c r="V1336">
        <v>49.280999999999999</v>
      </c>
      <c r="W1336">
        <v>-256</v>
      </c>
      <c r="X1336">
        <v>-256</v>
      </c>
      <c r="Y1336">
        <v>-256</v>
      </c>
      <c r="Z1336">
        <v>48.155999999999999</v>
      </c>
      <c r="AA1336">
        <v>46.030999999999999</v>
      </c>
      <c r="AB1336">
        <v>46.561999999999998</v>
      </c>
      <c r="AC1336">
        <v>48.061999999999998</v>
      </c>
      <c r="AD1336">
        <v>49.186999999999998</v>
      </c>
      <c r="AE1336">
        <v>3169</v>
      </c>
      <c r="AF1336">
        <v>1388</v>
      </c>
      <c r="AG1336">
        <v>6626</v>
      </c>
      <c r="AH1336" t="s">
        <v>38</v>
      </c>
      <c r="AI1336" t="s">
        <v>40</v>
      </c>
    </row>
    <row r="1337" spans="1:35" x14ac:dyDescent="0.3">
      <c r="A1337" t="s">
        <v>1768</v>
      </c>
      <c r="B1337" t="s">
        <v>2482</v>
      </c>
      <c r="C1337" s="1">
        <v>0.21656249999999999</v>
      </c>
      <c r="D1337">
        <v>100</v>
      </c>
      <c r="E1337">
        <v>100</v>
      </c>
      <c r="F1337">
        <v>99</v>
      </c>
      <c r="G1337">
        <v>100</v>
      </c>
      <c r="H1337">
        <v>96</v>
      </c>
      <c r="I1337">
        <v>99</v>
      </c>
      <c r="J1337" s="2" t="s">
        <v>2483</v>
      </c>
      <c r="K1337">
        <v>6.2337110000000003E-3</v>
      </c>
      <c r="L1337">
        <v>0</v>
      </c>
      <c r="M1337">
        <v>0</v>
      </c>
      <c r="N1337" t="s">
        <v>38</v>
      </c>
      <c r="O1337" t="s">
        <v>38</v>
      </c>
      <c r="P1337" t="s">
        <v>38</v>
      </c>
      <c r="Q1337" t="s">
        <v>38</v>
      </c>
      <c r="R1337" t="s">
        <v>38</v>
      </c>
      <c r="S1337" t="s">
        <v>38</v>
      </c>
      <c r="T1337" t="s">
        <v>38</v>
      </c>
      <c r="U1337" s="2" t="s">
        <v>2066</v>
      </c>
      <c r="V1337">
        <v>49.186999999999998</v>
      </c>
      <c r="W1337">
        <v>-256</v>
      </c>
      <c r="X1337">
        <v>-256</v>
      </c>
      <c r="Y1337">
        <v>-256</v>
      </c>
      <c r="Z1337">
        <v>48.093000000000004</v>
      </c>
      <c r="AA1337">
        <v>46.061999999999998</v>
      </c>
      <c r="AB1337">
        <v>46.5</v>
      </c>
      <c r="AC1337">
        <v>48.093000000000004</v>
      </c>
      <c r="AD1337">
        <v>49.155999999999999</v>
      </c>
      <c r="AE1337">
        <v>3169</v>
      </c>
      <c r="AF1337">
        <v>1388</v>
      </c>
      <c r="AG1337">
        <v>6626</v>
      </c>
      <c r="AH1337" t="s">
        <v>38</v>
      </c>
      <c r="AI1337" t="s">
        <v>40</v>
      </c>
    </row>
    <row r="1338" spans="1:35" x14ac:dyDescent="0.3">
      <c r="A1338" t="s">
        <v>1768</v>
      </c>
      <c r="B1338" t="s">
        <v>2484</v>
      </c>
      <c r="C1338" s="1">
        <v>0.21657407407407409</v>
      </c>
      <c r="D1338">
        <v>88</v>
      </c>
      <c r="E1338">
        <v>95</v>
      </c>
      <c r="F1338">
        <v>100</v>
      </c>
      <c r="G1338">
        <v>100</v>
      </c>
      <c r="H1338">
        <v>100</v>
      </c>
      <c r="I1338">
        <v>100</v>
      </c>
      <c r="J1338" s="2" t="s">
        <v>2485</v>
      </c>
      <c r="K1338">
        <v>6.2337110000000003E-3</v>
      </c>
      <c r="L1338">
        <v>0</v>
      </c>
      <c r="M1338">
        <v>0</v>
      </c>
      <c r="N1338" t="s">
        <v>38</v>
      </c>
      <c r="O1338" t="s">
        <v>38</v>
      </c>
      <c r="P1338" t="s">
        <v>38</v>
      </c>
      <c r="Q1338" t="s">
        <v>38</v>
      </c>
      <c r="R1338" t="s">
        <v>38</v>
      </c>
      <c r="S1338" t="s">
        <v>38</v>
      </c>
      <c r="T1338" t="s">
        <v>38</v>
      </c>
      <c r="U1338" s="2" t="s">
        <v>2066</v>
      </c>
      <c r="V1338">
        <v>49.593000000000004</v>
      </c>
      <c r="W1338">
        <v>-256</v>
      </c>
      <c r="X1338">
        <v>-256</v>
      </c>
      <c r="Y1338">
        <v>-256</v>
      </c>
      <c r="Z1338">
        <v>48.311999999999998</v>
      </c>
      <c r="AA1338">
        <v>46.030999999999999</v>
      </c>
      <c r="AB1338">
        <v>46.561999999999998</v>
      </c>
      <c r="AC1338">
        <v>48.061999999999998</v>
      </c>
      <c r="AD1338">
        <v>49.593000000000004</v>
      </c>
      <c r="AE1338">
        <v>3090</v>
      </c>
      <c r="AF1338">
        <v>1388</v>
      </c>
      <c r="AG1338">
        <v>6586</v>
      </c>
      <c r="AH1338" t="s">
        <v>38</v>
      </c>
      <c r="AI1338" t="s">
        <v>40</v>
      </c>
    </row>
    <row r="1339" spans="1:35" x14ac:dyDescent="0.3">
      <c r="A1339" t="s">
        <v>1768</v>
      </c>
      <c r="B1339" t="s">
        <v>2486</v>
      </c>
      <c r="C1339" s="1">
        <v>0.21658564814814815</v>
      </c>
      <c r="D1339">
        <v>77</v>
      </c>
      <c r="E1339">
        <v>91</v>
      </c>
      <c r="F1339">
        <v>100</v>
      </c>
      <c r="G1339">
        <v>99</v>
      </c>
      <c r="H1339">
        <v>100</v>
      </c>
      <c r="I1339">
        <v>100</v>
      </c>
      <c r="J1339" s="2" t="s">
        <v>2487</v>
      </c>
      <c r="K1339">
        <v>6.2337110000000003E-3</v>
      </c>
      <c r="L1339">
        <v>0</v>
      </c>
      <c r="M1339">
        <v>0</v>
      </c>
      <c r="N1339" t="s">
        <v>38</v>
      </c>
      <c r="O1339" t="s">
        <v>38</v>
      </c>
      <c r="P1339" t="s">
        <v>38</v>
      </c>
      <c r="Q1339" t="s">
        <v>38</v>
      </c>
      <c r="R1339" t="s">
        <v>38</v>
      </c>
      <c r="S1339" t="s">
        <v>38</v>
      </c>
      <c r="T1339" t="s">
        <v>38</v>
      </c>
      <c r="U1339" s="2" t="s">
        <v>2066</v>
      </c>
      <c r="V1339">
        <v>49.343000000000004</v>
      </c>
      <c r="W1339">
        <v>-256</v>
      </c>
      <c r="X1339">
        <v>-256</v>
      </c>
      <c r="Y1339">
        <v>-256</v>
      </c>
      <c r="Z1339">
        <v>48.155999999999999</v>
      </c>
      <c r="AA1339">
        <v>46.061999999999998</v>
      </c>
      <c r="AB1339">
        <v>46.468000000000004</v>
      </c>
      <c r="AC1339">
        <v>48</v>
      </c>
      <c r="AD1339">
        <v>49.343000000000004</v>
      </c>
      <c r="AE1339">
        <v>3090</v>
      </c>
      <c r="AF1339">
        <v>1388</v>
      </c>
      <c r="AG1339">
        <v>6586</v>
      </c>
      <c r="AH1339" t="s">
        <v>38</v>
      </c>
      <c r="AI1339" t="s">
        <v>40</v>
      </c>
    </row>
    <row r="1340" spans="1:35" x14ac:dyDescent="0.3">
      <c r="A1340" t="s">
        <v>1768</v>
      </c>
      <c r="B1340" t="s">
        <v>2488</v>
      </c>
      <c r="C1340" s="1">
        <v>0.21659722222222222</v>
      </c>
      <c r="D1340">
        <v>98</v>
      </c>
      <c r="E1340">
        <v>98</v>
      </c>
      <c r="F1340">
        <v>100</v>
      </c>
      <c r="G1340">
        <v>100</v>
      </c>
      <c r="H1340">
        <v>99</v>
      </c>
      <c r="I1340">
        <v>100</v>
      </c>
      <c r="J1340" s="2" t="s">
        <v>2489</v>
      </c>
      <c r="K1340">
        <v>6.2337110000000003E-3</v>
      </c>
      <c r="L1340">
        <v>0</v>
      </c>
      <c r="M1340">
        <v>0</v>
      </c>
      <c r="N1340" t="s">
        <v>38</v>
      </c>
      <c r="O1340" t="s">
        <v>38</v>
      </c>
      <c r="P1340" t="s">
        <v>38</v>
      </c>
      <c r="Q1340" t="s">
        <v>38</v>
      </c>
      <c r="R1340" t="s">
        <v>38</v>
      </c>
      <c r="S1340" t="s">
        <v>38</v>
      </c>
      <c r="T1340" t="s">
        <v>38</v>
      </c>
      <c r="U1340" s="2" t="s">
        <v>2066</v>
      </c>
      <c r="V1340">
        <v>49.280999999999999</v>
      </c>
      <c r="W1340">
        <v>-256</v>
      </c>
      <c r="X1340">
        <v>-256</v>
      </c>
      <c r="Y1340">
        <v>-256</v>
      </c>
      <c r="Z1340">
        <v>48.311999999999998</v>
      </c>
      <c r="AA1340">
        <v>45.905999999999999</v>
      </c>
      <c r="AB1340">
        <v>46.436999999999998</v>
      </c>
      <c r="AC1340">
        <v>48</v>
      </c>
      <c r="AD1340">
        <v>49.280999999999999</v>
      </c>
      <c r="AE1340">
        <v>3169</v>
      </c>
      <c r="AF1340">
        <v>1388</v>
      </c>
      <c r="AG1340">
        <v>6666</v>
      </c>
      <c r="AH1340" t="s">
        <v>38</v>
      </c>
      <c r="AI1340" t="s">
        <v>40</v>
      </c>
    </row>
    <row r="1341" spans="1:35" x14ac:dyDescent="0.3">
      <c r="A1341" t="s">
        <v>1768</v>
      </c>
      <c r="B1341" t="s">
        <v>2490</v>
      </c>
      <c r="C1341" s="1">
        <v>0.21660879629629629</v>
      </c>
      <c r="D1341">
        <v>97</v>
      </c>
      <c r="E1341">
        <v>100</v>
      </c>
      <c r="F1341">
        <v>100</v>
      </c>
      <c r="G1341">
        <v>100</v>
      </c>
      <c r="H1341">
        <v>89</v>
      </c>
      <c r="I1341">
        <v>100</v>
      </c>
      <c r="J1341" s="2" t="s">
        <v>2491</v>
      </c>
      <c r="K1341">
        <v>6.2337110000000003E-3</v>
      </c>
      <c r="L1341">
        <v>0</v>
      </c>
      <c r="M1341">
        <v>0</v>
      </c>
      <c r="N1341" t="s">
        <v>38</v>
      </c>
      <c r="O1341" t="s">
        <v>38</v>
      </c>
      <c r="P1341" t="s">
        <v>38</v>
      </c>
      <c r="Q1341" t="s">
        <v>38</v>
      </c>
      <c r="R1341" t="s">
        <v>38</v>
      </c>
      <c r="S1341" t="s">
        <v>38</v>
      </c>
      <c r="T1341" t="s">
        <v>38</v>
      </c>
      <c r="U1341" s="2" t="s">
        <v>2066</v>
      </c>
      <c r="V1341">
        <v>49.155999999999999</v>
      </c>
      <c r="W1341">
        <v>-256</v>
      </c>
      <c r="X1341">
        <v>-256</v>
      </c>
      <c r="Y1341">
        <v>-256</v>
      </c>
      <c r="Z1341">
        <v>48.125</v>
      </c>
      <c r="AA1341">
        <v>45.905999999999999</v>
      </c>
      <c r="AB1341">
        <v>46.718000000000004</v>
      </c>
      <c r="AC1341">
        <v>48</v>
      </c>
      <c r="AD1341">
        <v>49.155999999999999</v>
      </c>
      <c r="AE1341">
        <v>3169</v>
      </c>
      <c r="AF1341">
        <v>1388</v>
      </c>
      <c r="AG1341">
        <v>6586</v>
      </c>
      <c r="AH1341" t="s">
        <v>38</v>
      </c>
      <c r="AI1341" t="s">
        <v>40</v>
      </c>
    </row>
    <row r="1342" spans="1:35" x14ac:dyDescent="0.3">
      <c r="A1342" t="s">
        <v>1768</v>
      </c>
      <c r="B1342" t="s">
        <v>2492</v>
      </c>
      <c r="C1342" s="1">
        <v>0.21662037037037038</v>
      </c>
      <c r="D1342">
        <v>100</v>
      </c>
      <c r="E1342">
        <v>100</v>
      </c>
      <c r="F1342">
        <v>100</v>
      </c>
      <c r="G1342">
        <v>100</v>
      </c>
      <c r="H1342">
        <v>99</v>
      </c>
      <c r="I1342">
        <v>100</v>
      </c>
      <c r="J1342" s="2" t="s">
        <v>2493</v>
      </c>
      <c r="K1342">
        <v>6.2337110000000003E-3</v>
      </c>
      <c r="L1342">
        <v>0</v>
      </c>
      <c r="M1342">
        <v>0</v>
      </c>
      <c r="N1342" t="s">
        <v>38</v>
      </c>
      <c r="O1342" t="s">
        <v>38</v>
      </c>
      <c r="P1342" t="s">
        <v>38</v>
      </c>
      <c r="Q1342" t="s">
        <v>38</v>
      </c>
      <c r="R1342" t="s">
        <v>38</v>
      </c>
      <c r="S1342" t="s">
        <v>38</v>
      </c>
      <c r="T1342" t="s">
        <v>38</v>
      </c>
      <c r="U1342" s="2" t="s">
        <v>2066</v>
      </c>
      <c r="V1342">
        <v>49.186999999999998</v>
      </c>
      <c r="W1342">
        <v>-256</v>
      </c>
      <c r="X1342">
        <v>-256</v>
      </c>
      <c r="Y1342">
        <v>-256</v>
      </c>
      <c r="Z1342">
        <v>48.375</v>
      </c>
      <c r="AA1342">
        <v>45.968000000000004</v>
      </c>
      <c r="AB1342">
        <v>46.593000000000004</v>
      </c>
      <c r="AC1342">
        <v>48</v>
      </c>
      <c r="AD1342">
        <v>49.186999999999998</v>
      </c>
      <c r="AE1342">
        <v>3169</v>
      </c>
      <c r="AF1342">
        <v>1388</v>
      </c>
      <c r="AG1342">
        <v>6666</v>
      </c>
      <c r="AH1342" t="s">
        <v>38</v>
      </c>
      <c r="AI1342" t="s">
        <v>40</v>
      </c>
    </row>
    <row r="1343" spans="1:35" x14ac:dyDescent="0.3">
      <c r="A1343" t="s">
        <v>1768</v>
      </c>
      <c r="B1343" t="s">
        <v>2494</v>
      </c>
      <c r="C1343" s="1">
        <v>0.21663194444444445</v>
      </c>
      <c r="D1343">
        <v>100</v>
      </c>
      <c r="E1343">
        <v>100</v>
      </c>
      <c r="F1343">
        <v>100</v>
      </c>
      <c r="G1343">
        <v>100</v>
      </c>
      <c r="H1343">
        <v>100</v>
      </c>
      <c r="I1343">
        <v>100</v>
      </c>
      <c r="J1343">
        <v>0.30532135100000002</v>
      </c>
      <c r="K1343">
        <v>6.2337110000000003E-3</v>
      </c>
      <c r="L1343">
        <v>0</v>
      </c>
      <c r="M1343">
        <v>0</v>
      </c>
      <c r="N1343" t="s">
        <v>38</v>
      </c>
      <c r="O1343" t="s">
        <v>38</v>
      </c>
      <c r="P1343" t="s">
        <v>38</v>
      </c>
      <c r="Q1343" t="s">
        <v>38</v>
      </c>
      <c r="R1343" t="s">
        <v>38</v>
      </c>
      <c r="S1343" t="s">
        <v>38</v>
      </c>
      <c r="T1343" t="s">
        <v>38</v>
      </c>
      <c r="U1343" s="2" t="s">
        <v>2066</v>
      </c>
      <c r="V1343">
        <v>49.5</v>
      </c>
      <c r="W1343">
        <v>-256</v>
      </c>
      <c r="X1343">
        <v>-256</v>
      </c>
      <c r="Y1343">
        <v>-256</v>
      </c>
      <c r="Z1343">
        <v>48.218000000000004</v>
      </c>
      <c r="AA1343">
        <v>45.936999999999998</v>
      </c>
      <c r="AB1343">
        <v>46.686999999999998</v>
      </c>
      <c r="AC1343">
        <v>48</v>
      </c>
      <c r="AD1343">
        <v>49.5</v>
      </c>
      <c r="AE1343">
        <v>3164</v>
      </c>
      <c r="AF1343">
        <v>1388</v>
      </c>
      <c r="AG1343">
        <v>6626</v>
      </c>
      <c r="AH1343" t="s">
        <v>38</v>
      </c>
      <c r="AI1343" t="s">
        <v>40</v>
      </c>
    </row>
    <row r="1344" spans="1:35" x14ac:dyDescent="0.3">
      <c r="A1344" t="s">
        <v>1768</v>
      </c>
      <c r="B1344" t="s">
        <v>2495</v>
      </c>
      <c r="C1344" s="1">
        <v>0.21664351851851851</v>
      </c>
      <c r="D1344">
        <v>100</v>
      </c>
      <c r="E1344">
        <v>100</v>
      </c>
      <c r="F1344">
        <v>99</v>
      </c>
      <c r="G1344">
        <v>97</v>
      </c>
      <c r="H1344">
        <v>100</v>
      </c>
      <c r="I1344">
        <v>99</v>
      </c>
      <c r="J1344" s="2" t="s">
        <v>2496</v>
      </c>
      <c r="K1344">
        <v>6.2337110000000003E-3</v>
      </c>
      <c r="L1344">
        <v>0</v>
      </c>
      <c r="M1344">
        <v>0</v>
      </c>
      <c r="N1344" t="s">
        <v>38</v>
      </c>
      <c r="O1344" t="s">
        <v>38</v>
      </c>
      <c r="P1344" t="s">
        <v>38</v>
      </c>
      <c r="Q1344" t="s">
        <v>38</v>
      </c>
      <c r="R1344" t="s">
        <v>38</v>
      </c>
      <c r="S1344" t="s">
        <v>38</v>
      </c>
      <c r="T1344" t="s">
        <v>38</v>
      </c>
      <c r="U1344" s="2" t="s">
        <v>2066</v>
      </c>
      <c r="V1344">
        <v>49.280999999999999</v>
      </c>
      <c r="W1344">
        <v>-256</v>
      </c>
      <c r="X1344">
        <v>-256</v>
      </c>
      <c r="Y1344">
        <v>-256</v>
      </c>
      <c r="Z1344">
        <v>48.436999999999998</v>
      </c>
      <c r="AA1344">
        <v>46.030999999999999</v>
      </c>
      <c r="AB1344">
        <v>46.530999999999999</v>
      </c>
      <c r="AC1344">
        <v>48.030999999999999</v>
      </c>
      <c r="AD1344">
        <v>49.280999999999999</v>
      </c>
      <c r="AE1344">
        <v>3169</v>
      </c>
      <c r="AF1344">
        <v>1388</v>
      </c>
      <c r="AG1344">
        <v>6626</v>
      </c>
      <c r="AH1344" t="s">
        <v>38</v>
      </c>
      <c r="AI1344" t="s">
        <v>40</v>
      </c>
    </row>
    <row r="1345" spans="1:35" x14ac:dyDescent="0.3">
      <c r="A1345" t="s">
        <v>1768</v>
      </c>
      <c r="B1345" t="s">
        <v>2497</v>
      </c>
      <c r="C1345" s="1">
        <v>0.21665509259259258</v>
      </c>
      <c r="D1345">
        <v>100</v>
      </c>
      <c r="E1345">
        <v>100</v>
      </c>
      <c r="F1345">
        <v>100</v>
      </c>
      <c r="G1345">
        <v>100</v>
      </c>
      <c r="H1345">
        <v>98</v>
      </c>
      <c r="I1345">
        <v>100</v>
      </c>
      <c r="J1345" s="2" t="s">
        <v>2498</v>
      </c>
      <c r="K1345">
        <v>6.2337110000000003E-3</v>
      </c>
      <c r="L1345">
        <v>0</v>
      </c>
      <c r="M1345">
        <v>0</v>
      </c>
      <c r="N1345" t="s">
        <v>38</v>
      </c>
      <c r="O1345" t="s">
        <v>38</v>
      </c>
      <c r="P1345" t="s">
        <v>38</v>
      </c>
      <c r="Q1345" t="s">
        <v>38</v>
      </c>
      <c r="R1345" t="s">
        <v>38</v>
      </c>
      <c r="S1345" t="s">
        <v>38</v>
      </c>
      <c r="T1345" t="s">
        <v>38</v>
      </c>
      <c r="U1345" s="2" t="s">
        <v>2066</v>
      </c>
      <c r="V1345">
        <v>49.311999999999998</v>
      </c>
      <c r="W1345">
        <v>-256</v>
      </c>
      <c r="X1345">
        <v>-256</v>
      </c>
      <c r="Y1345">
        <v>-256</v>
      </c>
      <c r="Z1345">
        <v>48.186999999999998</v>
      </c>
      <c r="AA1345">
        <v>46.061999999999998</v>
      </c>
      <c r="AB1345">
        <v>46.530999999999999</v>
      </c>
      <c r="AC1345">
        <v>48.093000000000004</v>
      </c>
      <c r="AD1345">
        <v>49.186999999999998</v>
      </c>
      <c r="AE1345">
        <v>3169</v>
      </c>
      <c r="AF1345">
        <v>1388</v>
      </c>
      <c r="AG1345">
        <v>6626</v>
      </c>
      <c r="AH1345" t="s">
        <v>38</v>
      </c>
      <c r="AI1345" t="s">
        <v>40</v>
      </c>
    </row>
    <row r="1346" spans="1:35" x14ac:dyDescent="0.3">
      <c r="A1346" t="s">
        <v>1768</v>
      </c>
      <c r="B1346" t="s">
        <v>2499</v>
      </c>
      <c r="C1346" s="1">
        <v>0.21666666666666667</v>
      </c>
      <c r="D1346">
        <v>98</v>
      </c>
      <c r="E1346">
        <v>100</v>
      </c>
      <c r="F1346">
        <v>100</v>
      </c>
      <c r="G1346">
        <v>100</v>
      </c>
      <c r="H1346">
        <v>100</v>
      </c>
      <c r="I1346">
        <v>99</v>
      </c>
      <c r="J1346" s="2" t="s">
        <v>2500</v>
      </c>
      <c r="K1346">
        <v>6.2337110000000003E-3</v>
      </c>
      <c r="L1346">
        <v>0</v>
      </c>
      <c r="M1346">
        <v>0</v>
      </c>
      <c r="N1346" t="s">
        <v>38</v>
      </c>
      <c r="O1346" t="s">
        <v>38</v>
      </c>
      <c r="P1346" t="s">
        <v>38</v>
      </c>
      <c r="Q1346" t="s">
        <v>38</v>
      </c>
      <c r="R1346" t="s">
        <v>38</v>
      </c>
      <c r="S1346" t="s">
        <v>38</v>
      </c>
      <c r="T1346" t="s">
        <v>38</v>
      </c>
      <c r="U1346" s="2" t="s">
        <v>2066</v>
      </c>
      <c r="V1346">
        <v>49.436999999999998</v>
      </c>
      <c r="W1346">
        <v>-256</v>
      </c>
      <c r="X1346">
        <v>-256</v>
      </c>
      <c r="Y1346">
        <v>-256</v>
      </c>
      <c r="Z1346">
        <v>48.061999999999998</v>
      </c>
      <c r="AA1346">
        <v>46.061999999999998</v>
      </c>
      <c r="AB1346">
        <v>46.5</v>
      </c>
      <c r="AC1346">
        <v>48.061999999999998</v>
      </c>
      <c r="AD1346">
        <v>49.436999999999998</v>
      </c>
      <c r="AE1346">
        <v>3164</v>
      </c>
      <c r="AF1346">
        <v>1426</v>
      </c>
      <c r="AG1346">
        <v>6666</v>
      </c>
      <c r="AH1346" t="s">
        <v>38</v>
      </c>
      <c r="AI1346" t="s">
        <v>40</v>
      </c>
    </row>
    <row r="1347" spans="1:35" x14ac:dyDescent="0.3">
      <c r="A1347" t="s">
        <v>1768</v>
      </c>
      <c r="B1347" t="s">
        <v>2501</v>
      </c>
      <c r="C1347" s="1">
        <v>0.21667824074074074</v>
      </c>
      <c r="D1347">
        <v>100</v>
      </c>
      <c r="E1347">
        <v>99</v>
      </c>
      <c r="F1347">
        <v>100</v>
      </c>
      <c r="G1347">
        <v>100</v>
      </c>
      <c r="H1347">
        <v>100</v>
      </c>
      <c r="I1347">
        <v>100</v>
      </c>
      <c r="J1347">
        <v>0.30535979899999999</v>
      </c>
      <c r="K1347">
        <v>6.2337110000000003E-3</v>
      </c>
      <c r="L1347">
        <v>0</v>
      </c>
      <c r="M1347">
        <v>0</v>
      </c>
      <c r="N1347" t="s">
        <v>38</v>
      </c>
      <c r="O1347" t="s">
        <v>38</v>
      </c>
      <c r="P1347" t="s">
        <v>38</v>
      </c>
      <c r="Q1347" t="s">
        <v>38</v>
      </c>
      <c r="R1347" t="s">
        <v>38</v>
      </c>
      <c r="S1347" t="s">
        <v>38</v>
      </c>
      <c r="T1347" t="s">
        <v>38</v>
      </c>
      <c r="U1347" s="2" t="s">
        <v>2066</v>
      </c>
      <c r="V1347">
        <v>49.311999999999998</v>
      </c>
      <c r="W1347">
        <v>-256</v>
      </c>
      <c r="X1347">
        <v>-256</v>
      </c>
      <c r="Y1347">
        <v>-256</v>
      </c>
      <c r="Z1347">
        <v>48.155999999999999</v>
      </c>
      <c r="AA1347">
        <v>45.968000000000004</v>
      </c>
      <c r="AB1347">
        <v>46.530999999999999</v>
      </c>
      <c r="AC1347">
        <v>48</v>
      </c>
      <c r="AD1347">
        <v>49.311999999999998</v>
      </c>
      <c r="AE1347">
        <v>3169</v>
      </c>
      <c r="AF1347">
        <v>1386</v>
      </c>
      <c r="AG1347">
        <v>6666</v>
      </c>
      <c r="AH1347" t="s">
        <v>38</v>
      </c>
      <c r="AI1347" t="s">
        <v>40</v>
      </c>
    </row>
    <row r="1348" spans="1:35" x14ac:dyDescent="0.3">
      <c r="A1348" t="s">
        <v>1768</v>
      </c>
      <c r="B1348" t="s">
        <v>2502</v>
      </c>
      <c r="C1348" s="1">
        <v>0.21668981481481481</v>
      </c>
      <c r="D1348">
        <v>100</v>
      </c>
      <c r="E1348">
        <v>96</v>
      </c>
      <c r="F1348">
        <v>99</v>
      </c>
      <c r="G1348">
        <v>100</v>
      </c>
      <c r="H1348">
        <v>100</v>
      </c>
      <c r="I1348">
        <v>97</v>
      </c>
      <c r="J1348" s="2" t="s">
        <v>2503</v>
      </c>
      <c r="K1348">
        <v>6.2337110000000003E-3</v>
      </c>
      <c r="L1348">
        <v>0</v>
      </c>
      <c r="M1348">
        <v>0</v>
      </c>
      <c r="N1348" t="s">
        <v>38</v>
      </c>
      <c r="O1348" t="s">
        <v>38</v>
      </c>
      <c r="P1348" t="s">
        <v>38</v>
      </c>
      <c r="Q1348" t="s">
        <v>38</v>
      </c>
      <c r="R1348" t="s">
        <v>38</v>
      </c>
      <c r="S1348" t="s">
        <v>38</v>
      </c>
      <c r="T1348" t="s">
        <v>38</v>
      </c>
      <c r="U1348" s="2" t="s">
        <v>2066</v>
      </c>
      <c r="V1348">
        <v>49.25</v>
      </c>
      <c r="W1348">
        <v>-256</v>
      </c>
      <c r="X1348">
        <v>-256</v>
      </c>
      <c r="Y1348">
        <v>-256</v>
      </c>
      <c r="Z1348">
        <v>48.061999999999998</v>
      </c>
      <c r="AA1348">
        <v>45.968000000000004</v>
      </c>
      <c r="AB1348">
        <v>46.530999999999999</v>
      </c>
      <c r="AC1348">
        <v>47.968000000000004</v>
      </c>
      <c r="AD1348">
        <v>49.25</v>
      </c>
      <c r="AE1348">
        <v>3164</v>
      </c>
      <c r="AF1348">
        <v>1388</v>
      </c>
      <c r="AG1348">
        <v>6626</v>
      </c>
      <c r="AH1348" t="s">
        <v>38</v>
      </c>
      <c r="AI1348" t="s">
        <v>40</v>
      </c>
    </row>
    <row r="1349" spans="1:35" x14ac:dyDescent="0.3">
      <c r="A1349" t="s">
        <v>1768</v>
      </c>
      <c r="B1349" t="s">
        <v>2504</v>
      </c>
      <c r="C1349" s="1">
        <v>0.2167013888888889</v>
      </c>
      <c r="D1349">
        <v>99</v>
      </c>
      <c r="E1349">
        <v>100</v>
      </c>
      <c r="F1349">
        <v>98</v>
      </c>
      <c r="G1349">
        <v>100</v>
      </c>
      <c r="H1349">
        <v>100</v>
      </c>
      <c r="I1349">
        <v>100</v>
      </c>
      <c r="J1349" s="2" t="s">
        <v>2505</v>
      </c>
      <c r="K1349">
        <v>6.2337110000000003E-3</v>
      </c>
      <c r="L1349">
        <v>0</v>
      </c>
      <c r="M1349">
        <v>0</v>
      </c>
      <c r="N1349" t="s">
        <v>38</v>
      </c>
      <c r="O1349" t="s">
        <v>38</v>
      </c>
      <c r="P1349" t="s">
        <v>38</v>
      </c>
      <c r="Q1349" t="s">
        <v>38</v>
      </c>
      <c r="R1349" t="s">
        <v>38</v>
      </c>
      <c r="S1349" t="s">
        <v>38</v>
      </c>
      <c r="T1349" t="s">
        <v>38</v>
      </c>
      <c r="U1349" s="2" t="s">
        <v>2066</v>
      </c>
      <c r="V1349">
        <v>49.280999999999999</v>
      </c>
      <c r="W1349">
        <v>-256</v>
      </c>
      <c r="X1349">
        <v>-256</v>
      </c>
      <c r="Y1349">
        <v>-256</v>
      </c>
      <c r="Z1349">
        <v>48.343000000000004</v>
      </c>
      <c r="AA1349">
        <v>45.905999999999999</v>
      </c>
      <c r="AB1349">
        <v>46.686999999999998</v>
      </c>
      <c r="AC1349">
        <v>48.030999999999999</v>
      </c>
      <c r="AD1349">
        <v>49.280999999999999</v>
      </c>
      <c r="AE1349">
        <v>3124</v>
      </c>
      <c r="AF1349">
        <v>1426</v>
      </c>
      <c r="AG1349">
        <v>6666</v>
      </c>
      <c r="AH1349" t="s">
        <v>38</v>
      </c>
      <c r="AI1349" t="s">
        <v>40</v>
      </c>
    </row>
    <row r="1350" spans="1:35" x14ac:dyDescent="0.3">
      <c r="A1350" t="s">
        <v>1768</v>
      </c>
      <c r="B1350" t="s">
        <v>2506</v>
      </c>
      <c r="C1350" s="1">
        <v>0.21671296296296297</v>
      </c>
      <c r="D1350">
        <v>100</v>
      </c>
      <c r="E1350">
        <v>100</v>
      </c>
      <c r="F1350">
        <v>96</v>
      </c>
      <c r="G1350">
        <v>99</v>
      </c>
      <c r="H1350">
        <v>100</v>
      </c>
      <c r="I1350">
        <v>100</v>
      </c>
      <c r="J1350" s="2" t="s">
        <v>2507</v>
      </c>
      <c r="K1350">
        <v>6.2337110000000003E-3</v>
      </c>
      <c r="L1350">
        <v>0</v>
      </c>
      <c r="M1350">
        <v>0</v>
      </c>
      <c r="N1350" t="s">
        <v>38</v>
      </c>
      <c r="O1350" t="s">
        <v>38</v>
      </c>
      <c r="P1350" t="s">
        <v>38</v>
      </c>
      <c r="Q1350" t="s">
        <v>38</v>
      </c>
      <c r="R1350" t="s">
        <v>38</v>
      </c>
      <c r="S1350" t="s">
        <v>38</v>
      </c>
      <c r="T1350" t="s">
        <v>38</v>
      </c>
      <c r="U1350" s="2" t="s">
        <v>2066</v>
      </c>
      <c r="V1350">
        <v>49.218000000000004</v>
      </c>
      <c r="W1350">
        <v>-256</v>
      </c>
      <c r="X1350">
        <v>-256</v>
      </c>
      <c r="Y1350">
        <v>-256</v>
      </c>
      <c r="Z1350">
        <v>48.125</v>
      </c>
      <c r="AA1350">
        <v>45.968000000000004</v>
      </c>
      <c r="AB1350">
        <v>46.686999999999998</v>
      </c>
      <c r="AC1350">
        <v>48.030999999999999</v>
      </c>
      <c r="AD1350">
        <v>49.218000000000004</v>
      </c>
      <c r="AE1350">
        <v>3164</v>
      </c>
      <c r="AF1350">
        <v>1386</v>
      </c>
      <c r="AG1350">
        <v>6666</v>
      </c>
      <c r="AH1350" t="s">
        <v>38</v>
      </c>
      <c r="AI1350" t="s">
        <v>40</v>
      </c>
    </row>
    <row r="1351" spans="1:35" x14ac:dyDescent="0.3">
      <c r="A1351" t="s">
        <v>1768</v>
      </c>
      <c r="B1351" t="s">
        <v>2508</v>
      </c>
      <c r="C1351" s="1">
        <v>0.21672453703703703</v>
      </c>
      <c r="D1351">
        <v>100</v>
      </c>
      <c r="E1351">
        <v>100</v>
      </c>
      <c r="F1351">
        <v>87</v>
      </c>
      <c r="G1351">
        <v>99</v>
      </c>
      <c r="H1351">
        <v>95</v>
      </c>
      <c r="I1351">
        <v>99</v>
      </c>
      <c r="J1351" s="2" t="s">
        <v>2509</v>
      </c>
      <c r="K1351">
        <v>6.2337110000000003E-3</v>
      </c>
      <c r="L1351">
        <v>0</v>
      </c>
      <c r="M1351">
        <v>0</v>
      </c>
      <c r="N1351" t="s">
        <v>38</v>
      </c>
      <c r="O1351" t="s">
        <v>38</v>
      </c>
      <c r="P1351" t="s">
        <v>38</v>
      </c>
      <c r="Q1351" t="s">
        <v>38</v>
      </c>
      <c r="R1351" t="s">
        <v>38</v>
      </c>
      <c r="S1351" t="s">
        <v>38</v>
      </c>
      <c r="T1351" t="s">
        <v>38</v>
      </c>
      <c r="U1351" s="2" t="s">
        <v>2066</v>
      </c>
      <c r="V1351">
        <v>49.561999999999998</v>
      </c>
      <c r="W1351">
        <v>-256</v>
      </c>
      <c r="X1351">
        <v>-256</v>
      </c>
      <c r="Y1351">
        <v>-256</v>
      </c>
      <c r="Z1351">
        <v>48.311999999999998</v>
      </c>
      <c r="AA1351">
        <v>45.875</v>
      </c>
      <c r="AB1351">
        <v>46.593000000000004</v>
      </c>
      <c r="AC1351">
        <v>47.936999999999998</v>
      </c>
      <c r="AD1351">
        <v>49.561999999999998</v>
      </c>
      <c r="AE1351">
        <v>3129</v>
      </c>
      <c r="AF1351">
        <v>1388</v>
      </c>
      <c r="AG1351">
        <v>6586</v>
      </c>
      <c r="AH1351" t="s">
        <v>38</v>
      </c>
      <c r="AI1351" t="s">
        <v>40</v>
      </c>
    </row>
    <row r="1352" spans="1:35" x14ac:dyDescent="0.3">
      <c r="A1352" t="s">
        <v>1768</v>
      </c>
      <c r="B1352" t="s">
        <v>2510</v>
      </c>
      <c r="C1352" s="1">
        <v>0.2167361111111111</v>
      </c>
      <c r="D1352">
        <v>98</v>
      </c>
      <c r="E1352">
        <v>100</v>
      </c>
      <c r="F1352">
        <v>98</v>
      </c>
      <c r="G1352">
        <v>100</v>
      </c>
      <c r="H1352">
        <v>100</v>
      </c>
      <c r="I1352">
        <v>88</v>
      </c>
      <c r="J1352" s="2" t="s">
        <v>2511</v>
      </c>
      <c r="K1352">
        <v>6.2337110000000003E-3</v>
      </c>
      <c r="L1352">
        <v>0</v>
      </c>
      <c r="M1352">
        <v>0</v>
      </c>
      <c r="N1352" t="s">
        <v>38</v>
      </c>
      <c r="O1352" t="s">
        <v>38</v>
      </c>
      <c r="P1352" t="s">
        <v>38</v>
      </c>
      <c r="Q1352" t="s">
        <v>38</v>
      </c>
      <c r="R1352" t="s">
        <v>38</v>
      </c>
      <c r="S1352" t="s">
        <v>38</v>
      </c>
      <c r="T1352" t="s">
        <v>38</v>
      </c>
      <c r="U1352" s="2" t="s">
        <v>2066</v>
      </c>
      <c r="V1352">
        <v>49.436999999999998</v>
      </c>
      <c r="W1352">
        <v>-256</v>
      </c>
      <c r="X1352">
        <v>-256</v>
      </c>
      <c r="Y1352">
        <v>-256</v>
      </c>
      <c r="Z1352">
        <v>48.155999999999999</v>
      </c>
      <c r="AA1352">
        <v>46.030999999999999</v>
      </c>
      <c r="AB1352">
        <v>46.561999999999998</v>
      </c>
      <c r="AC1352">
        <v>48.155999999999999</v>
      </c>
      <c r="AD1352">
        <v>49.280999999999999</v>
      </c>
      <c r="AE1352">
        <v>3124</v>
      </c>
      <c r="AF1352">
        <v>1426</v>
      </c>
      <c r="AG1352">
        <v>6626</v>
      </c>
      <c r="AH1352" t="s">
        <v>38</v>
      </c>
      <c r="AI1352" t="s">
        <v>40</v>
      </c>
    </row>
    <row r="1353" spans="1:35" x14ac:dyDescent="0.3">
      <c r="A1353" t="s">
        <v>1768</v>
      </c>
      <c r="B1353" t="s">
        <v>2512</v>
      </c>
      <c r="C1353" s="1">
        <v>0.2167476851851852</v>
      </c>
      <c r="D1353">
        <v>98</v>
      </c>
      <c r="E1353">
        <v>100</v>
      </c>
      <c r="F1353">
        <v>98</v>
      </c>
      <c r="G1353">
        <v>100</v>
      </c>
      <c r="H1353">
        <v>100</v>
      </c>
      <c r="I1353">
        <v>99</v>
      </c>
      <c r="J1353" s="2" t="s">
        <v>2513</v>
      </c>
      <c r="K1353">
        <v>6.2337110000000003E-3</v>
      </c>
      <c r="L1353">
        <v>0</v>
      </c>
      <c r="M1353">
        <v>0</v>
      </c>
      <c r="N1353" t="s">
        <v>38</v>
      </c>
      <c r="O1353" t="s">
        <v>38</v>
      </c>
      <c r="P1353" t="s">
        <v>38</v>
      </c>
      <c r="Q1353" t="s">
        <v>38</v>
      </c>
      <c r="R1353" t="s">
        <v>38</v>
      </c>
      <c r="S1353" t="s">
        <v>38</v>
      </c>
      <c r="T1353" t="s">
        <v>38</v>
      </c>
      <c r="U1353" s="2" t="s">
        <v>2066</v>
      </c>
      <c r="V1353">
        <v>49.311999999999998</v>
      </c>
      <c r="W1353">
        <v>-256</v>
      </c>
      <c r="X1353">
        <v>-256</v>
      </c>
      <c r="Y1353">
        <v>-256</v>
      </c>
      <c r="Z1353">
        <v>48.311999999999998</v>
      </c>
      <c r="AA1353">
        <v>46.030999999999999</v>
      </c>
      <c r="AB1353">
        <v>46.561999999999998</v>
      </c>
      <c r="AC1353">
        <v>48.125</v>
      </c>
      <c r="AD1353">
        <v>49.186999999999998</v>
      </c>
      <c r="AE1353">
        <v>3169</v>
      </c>
      <c r="AF1353">
        <v>1388</v>
      </c>
      <c r="AG1353">
        <v>6666</v>
      </c>
      <c r="AH1353" t="s">
        <v>38</v>
      </c>
      <c r="AI1353" t="s">
        <v>40</v>
      </c>
    </row>
    <row r="1354" spans="1:35" x14ac:dyDescent="0.3">
      <c r="A1354" t="s">
        <v>1768</v>
      </c>
      <c r="B1354" t="s">
        <v>2514</v>
      </c>
      <c r="C1354" s="1">
        <v>0.21675925925925926</v>
      </c>
      <c r="D1354">
        <v>94</v>
      </c>
      <c r="E1354">
        <v>100</v>
      </c>
      <c r="F1354">
        <v>100</v>
      </c>
      <c r="G1354">
        <v>100</v>
      </c>
      <c r="H1354">
        <v>100</v>
      </c>
      <c r="I1354">
        <v>100</v>
      </c>
      <c r="J1354" s="2" t="s">
        <v>2515</v>
      </c>
      <c r="K1354">
        <v>6.2337110000000003E-3</v>
      </c>
      <c r="L1354">
        <v>0</v>
      </c>
      <c r="M1354">
        <v>0</v>
      </c>
      <c r="N1354" t="s">
        <v>38</v>
      </c>
      <c r="O1354" t="s">
        <v>38</v>
      </c>
      <c r="P1354" t="s">
        <v>38</v>
      </c>
      <c r="Q1354" t="s">
        <v>38</v>
      </c>
      <c r="R1354" t="s">
        <v>38</v>
      </c>
      <c r="S1354" t="s">
        <v>38</v>
      </c>
      <c r="T1354" t="s">
        <v>38</v>
      </c>
      <c r="U1354" s="2" t="s">
        <v>2066</v>
      </c>
      <c r="V1354">
        <v>49.593000000000004</v>
      </c>
      <c r="W1354">
        <v>-256</v>
      </c>
      <c r="X1354">
        <v>-256</v>
      </c>
      <c r="Y1354">
        <v>-256</v>
      </c>
      <c r="Z1354">
        <v>48.186999999999998</v>
      </c>
      <c r="AA1354">
        <v>46.093000000000004</v>
      </c>
      <c r="AB1354">
        <v>46.530999999999999</v>
      </c>
      <c r="AC1354">
        <v>47.968000000000004</v>
      </c>
      <c r="AD1354">
        <v>49.593000000000004</v>
      </c>
      <c r="AE1354">
        <v>3164</v>
      </c>
      <c r="AF1354">
        <v>1426</v>
      </c>
      <c r="AG1354">
        <v>6666</v>
      </c>
      <c r="AH1354" t="s">
        <v>38</v>
      </c>
      <c r="AI1354" t="s">
        <v>40</v>
      </c>
    </row>
    <row r="1355" spans="1:35" x14ac:dyDescent="0.3">
      <c r="A1355" t="s">
        <v>1768</v>
      </c>
      <c r="B1355" t="s">
        <v>2516</v>
      </c>
      <c r="C1355" s="1">
        <v>0.21677083333333333</v>
      </c>
      <c r="D1355">
        <v>95</v>
      </c>
      <c r="E1355">
        <v>100</v>
      </c>
      <c r="F1355">
        <v>96</v>
      </c>
      <c r="G1355">
        <v>100</v>
      </c>
      <c r="H1355">
        <v>100</v>
      </c>
      <c r="I1355">
        <v>100</v>
      </c>
      <c r="J1355" s="2" t="s">
        <v>2517</v>
      </c>
      <c r="K1355">
        <v>6.2337110000000003E-3</v>
      </c>
      <c r="L1355">
        <v>0</v>
      </c>
      <c r="M1355">
        <v>0</v>
      </c>
      <c r="N1355" t="s">
        <v>38</v>
      </c>
      <c r="O1355" t="s">
        <v>38</v>
      </c>
      <c r="P1355" t="s">
        <v>38</v>
      </c>
      <c r="Q1355" t="s">
        <v>38</v>
      </c>
      <c r="R1355" t="s">
        <v>38</v>
      </c>
      <c r="S1355" t="s">
        <v>38</v>
      </c>
      <c r="T1355" t="s">
        <v>38</v>
      </c>
      <c r="U1355" s="2" t="s">
        <v>2066</v>
      </c>
      <c r="V1355">
        <v>49.311999999999998</v>
      </c>
      <c r="W1355">
        <v>-256</v>
      </c>
      <c r="X1355">
        <v>-256</v>
      </c>
      <c r="Y1355">
        <v>-256</v>
      </c>
      <c r="Z1355">
        <v>48</v>
      </c>
      <c r="AA1355">
        <v>46.061999999999998</v>
      </c>
      <c r="AB1355">
        <v>46.530999999999999</v>
      </c>
      <c r="AC1355">
        <v>48.061999999999998</v>
      </c>
      <c r="AD1355">
        <v>49.311999999999998</v>
      </c>
      <c r="AE1355">
        <v>3124</v>
      </c>
      <c r="AF1355">
        <v>1386</v>
      </c>
      <c r="AG1355">
        <v>6586</v>
      </c>
      <c r="AH1355" t="s">
        <v>38</v>
      </c>
      <c r="AI1355" t="s">
        <v>40</v>
      </c>
    </row>
    <row r="1356" spans="1:35" x14ac:dyDescent="0.3">
      <c r="A1356" t="s">
        <v>1768</v>
      </c>
      <c r="B1356" t="s">
        <v>2518</v>
      </c>
      <c r="C1356" s="1">
        <v>0.2167824074074074</v>
      </c>
      <c r="D1356">
        <v>100</v>
      </c>
      <c r="E1356">
        <v>97</v>
      </c>
      <c r="F1356">
        <v>100</v>
      </c>
      <c r="G1356">
        <v>100</v>
      </c>
      <c r="H1356">
        <v>99</v>
      </c>
      <c r="I1356">
        <v>97</v>
      </c>
      <c r="J1356" s="2" t="s">
        <v>2519</v>
      </c>
      <c r="K1356">
        <v>6.2337110000000003E-3</v>
      </c>
      <c r="L1356">
        <v>0</v>
      </c>
      <c r="M1356">
        <v>0</v>
      </c>
      <c r="N1356" t="s">
        <v>38</v>
      </c>
      <c r="O1356" t="s">
        <v>38</v>
      </c>
      <c r="P1356" t="s">
        <v>38</v>
      </c>
      <c r="Q1356" t="s">
        <v>38</v>
      </c>
      <c r="R1356" t="s">
        <v>38</v>
      </c>
      <c r="S1356" t="s">
        <v>38</v>
      </c>
      <c r="T1356" t="s">
        <v>38</v>
      </c>
      <c r="U1356" s="2" t="s">
        <v>2066</v>
      </c>
      <c r="V1356">
        <v>49.311999999999998</v>
      </c>
      <c r="W1356">
        <v>-256</v>
      </c>
      <c r="X1356">
        <v>-256</v>
      </c>
      <c r="Y1356">
        <v>-256</v>
      </c>
      <c r="Z1356">
        <v>48.280999999999999</v>
      </c>
      <c r="AA1356">
        <v>46.030999999999999</v>
      </c>
      <c r="AB1356">
        <v>46.436999999999998</v>
      </c>
      <c r="AC1356">
        <v>48</v>
      </c>
      <c r="AD1356">
        <v>49.311999999999998</v>
      </c>
      <c r="AE1356">
        <v>3164</v>
      </c>
      <c r="AF1356">
        <v>1426</v>
      </c>
      <c r="AG1356">
        <v>6705</v>
      </c>
      <c r="AH1356" t="s">
        <v>38</v>
      </c>
      <c r="AI1356" t="s">
        <v>40</v>
      </c>
    </row>
    <row r="1357" spans="1:35" x14ac:dyDescent="0.3">
      <c r="A1357" t="s">
        <v>1768</v>
      </c>
      <c r="B1357" t="s">
        <v>2520</v>
      </c>
      <c r="C1357" s="1">
        <v>0.21679398148148149</v>
      </c>
      <c r="D1357">
        <v>86</v>
      </c>
      <c r="E1357">
        <v>98</v>
      </c>
      <c r="F1357">
        <v>100</v>
      </c>
      <c r="G1357">
        <v>100</v>
      </c>
      <c r="H1357">
        <v>100</v>
      </c>
      <c r="I1357">
        <v>100</v>
      </c>
      <c r="J1357" s="2" t="s">
        <v>2521</v>
      </c>
      <c r="K1357">
        <v>6.2337110000000003E-3</v>
      </c>
      <c r="L1357">
        <v>0</v>
      </c>
      <c r="M1357">
        <v>0</v>
      </c>
      <c r="N1357" t="s">
        <v>38</v>
      </c>
      <c r="O1357" t="s">
        <v>38</v>
      </c>
      <c r="P1357" t="s">
        <v>38</v>
      </c>
      <c r="Q1357" t="s">
        <v>38</v>
      </c>
      <c r="R1357" t="s">
        <v>38</v>
      </c>
      <c r="S1357" t="s">
        <v>38</v>
      </c>
      <c r="T1357" t="s">
        <v>38</v>
      </c>
      <c r="U1357" s="2" t="s">
        <v>2066</v>
      </c>
      <c r="V1357">
        <v>49.186999999999998</v>
      </c>
      <c r="W1357">
        <v>-256</v>
      </c>
      <c r="X1357">
        <v>-256</v>
      </c>
      <c r="Y1357">
        <v>-256</v>
      </c>
      <c r="Z1357">
        <v>48.030999999999999</v>
      </c>
      <c r="AA1357">
        <v>45.968000000000004</v>
      </c>
      <c r="AB1357">
        <v>46.468000000000004</v>
      </c>
      <c r="AC1357">
        <v>48.030999999999999</v>
      </c>
      <c r="AD1357">
        <v>49.186999999999998</v>
      </c>
      <c r="AE1357">
        <v>3169</v>
      </c>
      <c r="AF1357">
        <v>1388</v>
      </c>
      <c r="AG1357">
        <v>6626</v>
      </c>
      <c r="AH1357" t="s">
        <v>38</v>
      </c>
      <c r="AI1357" t="s">
        <v>40</v>
      </c>
    </row>
    <row r="1358" spans="1:35" x14ac:dyDescent="0.3">
      <c r="A1358" t="s">
        <v>1768</v>
      </c>
      <c r="B1358" t="s">
        <v>2522</v>
      </c>
      <c r="C1358" s="1">
        <v>0.21680555555555556</v>
      </c>
      <c r="D1358">
        <v>95</v>
      </c>
      <c r="E1358">
        <v>98</v>
      </c>
      <c r="F1358">
        <v>100</v>
      </c>
      <c r="G1358">
        <v>100</v>
      </c>
      <c r="H1358">
        <v>100</v>
      </c>
      <c r="I1358">
        <v>100</v>
      </c>
      <c r="J1358" s="2" t="s">
        <v>2523</v>
      </c>
      <c r="K1358">
        <v>6.2337110000000003E-3</v>
      </c>
      <c r="L1358">
        <v>0</v>
      </c>
      <c r="M1358">
        <v>0</v>
      </c>
      <c r="N1358" t="s">
        <v>38</v>
      </c>
      <c r="O1358" t="s">
        <v>38</v>
      </c>
      <c r="P1358" t="s">
        <v>38</v>
      </c>
      <c r="Q1358" t="s">
        <v>38</v>
      </c>
      <c r="R1358" t="s">
        <v>38</v>
      </c>
      <c r="S1358" t="s">
        <v>38</v>
      </c>
      <c r="T1358" t="s">
        <v>38</v>
      </c>
      <c r="U1358" s="2" t="s">
        <v>2066</v>
      </c>
      <c r="V1358">
        <v>49.25</v>
      </c>
      <c r="W1358">
        <v>-256</v>
      </c>
      <c r="X1358">
        <v>-256</v>
      </c>
      <c r="Y1358">
        <v>-256</v>
      </c>
      <c r="Z1358">
        <v>48.25</v>
      </c>
      <c r="AA1358">
        <v>45.968000000000004</v>
      </c>
      <c r="AB1358">
        <v>46.686999999999998</v>
      </c>
      <c r="AC1358">
        <v>47.843000000000004</v>
      </c>
      <c r="AD1358">
        <v>49.25</v>
      </c>
      <c r="AE1358">
        <v>3169</v>
      </c>
      <c r="AF1358">
        <v>1388</v>
      </c>
      <c r="AG1358">
        <v>6626</v>
      </c>
      <c r="AH1358" t="s">
        <v>38</v>
      </c>
      <c r="AI1358" t="s">
        <v>40</v>
      </c>
    </row>
    <row r="1359" spans="1:35" x14ac:dyDescent="0.3">
      <c r="A1359" t="s">
        <v>1768</v>
      </c>
      <c r="B1359" t="s">
        <v>2524</v>
      </c>
      <c r="C1359" s="1">
        <v>0.21681712962962962</v>
      </c>
      <c r="D1359">
        <v>98</v>
      </c>
      <c r="E1359">
        <v>100</v>
      </c>
      <c r="F1359">
        <v>100</v>
      </c>
      <c r="G1359">
        <v>100</v>
      </c>
      <c r="H1359">
        <v>100</v>
      </c>
      <c r="I1359">
        <v>100</v>
      </c>
      <c r="J1359" s="2" t="s">
        <v>2525</v>
      </c>
      <c r="K1359">
        <v>6.2337110000000003E-3</v>
      </c>
      <c r="L1359">
        <v>0</v>
      </c>
      <c r="M1359">
        <v>0</v>
      </c>
      <c r="N1359" t="s">
        <v>38</v>
      </c>
      <c r="O1359" t="s">
        <v>38</v>
      </c>
      <c r="P1359" t="s">
        <v>38</v>
      </c>
      <c r="Q1359" t="s">
        <v>38</v>
      </c>
      <c r="R1359" t="s">
        <v>38</v>
      </c>
      <c r="S1359" t="s">
        <v>38</v>
      </c>
      <c r="T1359" t="s">
        <v>38</v>
      </c>
      <c r="U1359" s="2" t="s">
        <v>2066</v>
      </c>
      <c r="V1359">
        <v>49.218000000000004</v>
      </c>
      <c r="W1359">
        <v>-256</v>
      </c>
      <c r="X1359">
        <v>-256</v>
      </c>
      <c r="Y1359">
        <v>-256</v>
      </c>
      <c r="Z1359">
        <v>48.061999999999998</v>
      </c>
      <c r="AA1359">
        <v>46</v>
      </c>
      <c r="AB1359">
        <v>46.718000000000004</v>
      </c>
      <c r="AC1359">
        <v>48</v>
      </c>
      <c r="AD1359">
        <v>49.280999999999999</v>
      </c>
      <c r="AE1359">
        <v>3203</v>
      </c>
      <c r="AF1359">
        <v>1386</v>
      </c>
      <c r="AG1359">
        <v>6666</v>
      </c>
      <c r="AH1359" t="s">
        <v>38</v>
      </c>
      <c r="AI1359" t="s">
        <v>40</v>
      </c>
    </row>
    <row r="1360" spans="1:35" x14ac:dyDescent="0.3">
      <c r="A1360" t="s">
        <v>1768</v>
      </c>
      <c r="B1360" t="s">
        <v>2526</v>
      </c>
      <c r="C1360" s="1">
        <v>0.21682870370370369</v>
      </c>
      <c r="D1360">
        <v>99</v>
      </c>
      <c r="E1360">
        <v>100</v>
      </c>
      <c r="F1360">
        <v>98</v>
      </c>
      <c r="G1360">
        <v>100</v>
      </c>
      <c r="H1360">
        <v>100</v>
      </c>
      <c r="I1360">
        <v>100</v>
      </c>
      <c r="J1360" s="2" t="s">
        <v>2527</v>
      </c>
      <c r="K1360">
        <v>6.2337110000000003E-3</v>
      </c>
      <c r="L1360">
        <v>0</v>
      </c>
      <c r="M1360">
        <v>0</v>
      </c>
      <c r="N1360" t="s">
        <v>38</v>
      </c>
      <c r="O1360" t="s">
        <v>38</v>
      </c>
      <c r="P1360" t="s">
        <v>38</v>
      </c>
      <c r="Q1360" t="s">
        <v>38</v>
      </c>
      <c r="R1360" t="s">
        <v>38</v>
      </c>
      <c r="S1360" t="s">
        <v>38</v>
      </c>
      <c r="T1360" t="s">
        <v>38</v>
      </c>
      <c r="U1360" s="2" t="s">
        <v>2066</v>
      </c>
      <c r="V1360">
        <v>49.405999999999999</v>
      </c>
      <c r="W1360">
        <v>-256</v>
      </c>
      <c r="X1360">
        <v>-256</v>
      </c>
      <c r="Y1360">
        <v>-256</v>
      </c>
      <c r="Z1360">
        <v>48.155999999999999</v>
      </c>
      <c r="AA1360">
        <v>46.186999999999998</v>
      </c>
      <c r="AB1360">
        <v>46.561999999999998</v>
      </c>
      <c r="AC1360">
        <v>48.186999999999998</v>
      </c>
      <c r="AD1360">
        <v>49.405999999999999</v>
      </c>
      <c r="AE1360">
        <v>3169</v>
      </c>
      <c r="AF1360">
        <v>1388</v>
      </c>
      <c r="AG1360">
        <v>6626</v>
      </c>
      <c r="AH1360" t="s">
        <v>38</v>
      </c>
      <c r="AI1360" t="s">
        <v>40</v>
      </c>
    </row>
    <row r="1361" spans="1:35" x14ac:dyDescent="0.3">
      <c r="A1361" t="s">
        <v>1768</v>
      </c>
      <c r="B1361" t="s">
        <v>2528</v>
      </c>
      <c r="C1361" s="1">
        <v>0.21684027777777778</v>
      </c>
      <c r="D1361">
        <v>100</v>
      </c>
      <c r="E1361">
        <v>98</v>
      </c>
      <c r="F1361">
        <v>87</v>
      </c>
      <c r="G1361">
        <v>100</v>
      </c>
      <c r="H1361">
        <v>100</v>
      </c>
      <c r="I1361">
        <v>98</v>
      </c>
      <c r="J1361" s="2" t="s">
        <v>2529</v>
      </c>
      <c r="K1361">
        <v>6.2337110000000003E-3</v>
      </c>
      <c r="L1361">
        <v>0</v>
      </c>
      <c r="M1361">
        <v>0</v>
      </c>
      <c r="N1361" t="s">
        <v>38</v>
      </c>
      <c r="O1361" t="s">
        <v>38</v>
      </c>
      <c r="P1361" t="s">
        <v>38</v>
      </c>
      <c r="Q1361" t="s">
        <v>38</v>
      </c>
      <c r="R1361" t="s">
        <v>38</v>
      </c>
      <c r="S1361" t="s">
        <v>38</v>
      </c>
      <c r="T1361" t="s">
        <v>38</v>
      </c>
      <c r="U1361" s="2" t="s">
        <v>2066</v>
      </c>
      <c r="V1361">
        <v>49.125</v>
      </c>
      <c r="W1361">
        <v>-256</v>
      </c>
      <c r="X1361">
        <v>-256</v>
      </c>
      <c r="Y1361">
        <v>-256</v>
      </c>
      <c r="Z1361">
        <v>48.186999999999998</v>
      </c>
      <c r="AA1361">
        <v>46.155999999999999</v>
      </c>
      <c r="AB1361">
        <v>46.561999999999998</v>
      </c>
      <c r="AC1361">
        <v>48.155999999999999</v>
      </c>
      <c r="AD1361">
        <v>49.125</v>
      </c>
      <c r="AE1361">
        <v>3129</v>
      </c>
      <c r="AF1361">
        <v>1388</v>
      </c>
      <c r="AG1361">
        <v>6626</v>
      </c>
      <c r="AH1361" t="s">
        <v>38</v>
      </c>
      <c r="AI1361" t="s">
        <v>40</v>
      </c>
    </row>
    <row r="1362" spans="1:35" x14ac:dyDescent="0.3">
      <c r="A1362" t="s">
        <v>1768</v>
      </c>
      <c r="B1362" t="s">
        <v>2530</v>
      </c>
      <c r="C1362" s="1">
        <v>0.21685185185185185</v>
      </c>
      <c r="D1362">
        <v>99</v>
      </c>
      <c r="E1362">
        <v>99</v>
      </c>
      <c r="F1362">
        <v>99</v>
      </c>
      <c r="G1362">
        <v>100</v>
      </c>
      <c r="H1362">
        <v>100</v>
      </c>
      <c r="I1362">
        <v>100</v>
      </c>
      <c r="J1362" s="2" t="s">
        <v>2531</v>
      </c>
      <c r="K1362">
        <v>6.2337110000000003E-3</v>
      </c>
      <c r="L1362">
        <v>0</v>
      </c>
      <c r="M1362">
        <v>0</v>
      </c>
      <c r="N1362" t="s">
        <v>38</v>
      </c>
      <c r="O1362" t="s">
        <v>38</v>
      </c>
      <c r="P1362" t="s">
        <v>38</v>
      </c>
      <c r="Q1362" t="s">
        <v>38</v>
      </c>
      <c r="R1362" t="s">
        <v>38</v>
      </c>
      <c r="S1362" t="s">
        <v>38</v>
      </c>
      <c r="T1362" t="s">
        <v>38</v>
      </c>
      <c r="U1362" s="2" t="s">
        <v>2066</v>
      </c>
      <c r="V1362">
        <v>49.593000000000004</v>
      </c>
      <c r="W1362">
        <v>-256</v>
      </c>
      <c r="X1362">
        <v>-256</v>
      </c>
      <c r="Y1362">
        <v>-256</v>
      </c>
      <c r="Z1362">
        <v>48.436999999999998</v>
      </c>
      <c r="AA1362">
        <v>46.061999999999998</v>
      </c>
      <c r="AB1362">
        <v>46.468000000000004</v>
      </c>
      <c r="AC1362">
        <v>48.125</v>
      </c>
      <c r="AD1362">
        <v>49.593000000000004</v>
      </c>
      <c r="AE1362">
        <v>3124</v>
      </c>
      <c r="AF1362">
        <v>1386</v>
      </c>
      <c r="AG1362">
        <v>6626</v>
      </c>
      <c r="AH1362" t="s">
        <v>38</v>
      </c>
      <c r="AI1362" t="s">
        <v>40</v>
      </c>
    </row>
    <row r="1363" spans="1:35" x14ac:dyDescent="0.3">
      <c r="A1363" t="s">
        <v>1768</v>
      </c>
      <c r="B1363" t="s">
        <v>2532</v>
      </c>
      <c r="C1363" s="1">
        <v>0.21686342592592592</v>
      </c>
      <c r="D1363">
        <v>100</v>
      </c>
      <c r="E1363">
        <v>100</v>
      </c>
      <c r="F1363">
        <v>99</v>
      </c>
      <c r="G1363">
        <v>99</v>
      </c>
      <c r="H1363">
        <v>100</v>
      </c>
      <c r="I1363">
        <v>97</v>
      </c>
      <c r="J1363" s="2" t="s">
        <v>2533</v>
      </c>
      <c r="K1363">
        <v>6.2337110000000003E-3</v>
      </c>
      <c r="L1363">
        <v>0</v>
      </c>
      <c r="M1363">
        <v>0</v>
      </c>
      <c r="N1363" t="s">
        <v>38</v>
      </c>
      <c r="O1363" t="s">
        <v>38</v>
      </c>
      <c r="P1363" t="s">
        <v>38</v>
      </c>
      <c r="Q1363" t="s">
        <v>38</v>
      </c>
      <c r="R1363" t="s">
        <v>38</v>
      </c>
      <c r="S1363" t="s">
        <v>38</v>
      </c>
      <c r="T1363" t="s">
        <v>38</v>
      </c>
      <c r="U1363" s="2" t="s">
        <v>2066</v>
      </c>
      <c r="V1363">
        <v>49.468000000000004</v>
      </c>
      <c r="W1363">
        <v>-256</v>
      </c>
      <c r="X1363">
        <v>-256</v>
      </c>
      <c r="Y1363">
        <v>-256</v>
      </c>
      <c r="Z1363">
        <v>48.218000000000004</v>
      </c>
      <c r="AA1363">
        <v>46.061999999999998</v>
      </c>
      <c r="AB1363">
        <v>46.436999999999998</v>
      </c>
      <c r="AC1363">
        <v>48.030999999999999</v>
      </c>
      <c r="AD1363">
        <v>49.468000000000004</v>
      </c>
      <c r="AE1363">
        <v>3124</v>
      </c>
      <c r="AF1363">
        <v>1426</v>
      </c>
      <c r="AG1363">
        <v>6666</v>
      </c>
      <c r="AH1363" t="s">
        <v>38</v>
      </c>
      <c r="AI1363" t="s">
        <v>40</v>
      </c>
    </row>
    <row r="1364" spans="1:35" x14ac:dyDescent="0.3">
      <c r="A1364" t="s">
        <v>1768</v>
      </c>
      <c r="B1364" t="s">
        <v>2534</v>
      </c>
      <c r="C1364" s="1">
        <v>0.21687500000000001</v>
      </c>
      <c r="D1364">
        <v>98</v>
      </c>
      <c r="E1364">
        <v>100</v>
      </c>
      <c r="F1364">
        <v>100</v>
      </c>
      <c r="G1364">
        <v>100</v>
      </c>
      <c r="H1364">
        <v>100</v>
      </c>
      <c r="I1364">
        <v>99</v>
      </c>
      <c r="J1364" s="2" t="s">
        <v>2535</v>
      </c>
      <c r="K1364">
        <v>6.2337110000000003E-3</v>
      </c>
      <c r="L1364">
        <v>0</v>
      </c>
      <c r="M1364">
        <v>0</v>
      </c>
      <c r="N1364" t="s">
        <v>38</v>
      </c>
      <c r="O1364" t="s">
        <v>38</v>
      </c>
      <c r="P1364" t="s">
        <v>38</v>
      </c>
      <c r="Q1364" t="s">
        <v>38</v>
      </c>
      <c r="R1364" t="s">
        <v>38</v>
      </c>
      <c r="S1364" t="s">
        <v>38</v>
      </c>
      <c r="T1364" t="s">
        <v>38</v>
      </c>
      <c r="U1364" s="2" t="s">
        <v>2066</v>
      </c>
      <c r="V1364">
        <v>49.343000000000004</v>
      </c>
      <c r="W1364">
        <v>-256</v>
      </c>
      <c r="X1364">
        <v>-256</v>
      </c>
      <c r="Y1364">
        <v>-256</v>
      </c>
      <c r="Z1364">
        <v>48.155999999999999</v>
      </c>
      <c r="AA1364">
        <v>46</v>
      </c>
      <c r="AB1364">
        <v>46.5</v>
      </c>
      <c r="AC1364">
        <v>48.093000000000004</v>
      </c>
      <c r="AD1364">
        <v>49.343000000000004</v>
      </c>
      <c r="AE1364">
        <v>3124</v>
      </c>
      <c r="AF1364">
        <v>1426</v>
      </c>
      <c r="AG1364">
        <v>6666</v>
      </c>
      <c r="AH1364" t="s">
        <v>38</v>
      </c>
      <c r="AI1364" t="s">
        <v>40</v>
      </c>
    </row>
    <row r="1365" spans="1:35" x14ac:dyDescent="0.3">
      <c r="A1365" t="s">
        <v>1768</v>
      </c>
      <c r="B1365" t="s">
        <v>2536</v>
      </c>
      <c r="C1365" s="1">
        <v>0.21688657407407408</v>
      </c>
      <c r="D1365">
        <v>100</v>
      </c>
      <c r="E1365">
        <v>97</v>
      </c>
      <c r="F1365">
        <v>100</v>
      </c>
      <c r="G1365">
        <v>100</v>
      </c>
      <c r="H1365">
        <v>96</v>
      </c>
      <c r="I1365">
        <v>95</v>
      </c>
      <c r="J1365" s="2" t="s">
        <v>2537</v>
      </c>
      <c r="K1365">
        <v>6.2337110000000003E-3</v>
      </c>
      <c r="L1365">
        <v>0</v>
      </c>
      <c r="M1365">
        <v>0</v>
      </c>
      <c r="N1365" t="s">
        <v>38</v>
      </c>
      <c r="O1365" t="s">
        <v>38</v>
      </c>
      <c r="P1365" t="s">
        <v>38</v>
      </c>
      <c r="Q1365" t="s">
        <v>38</v>
      </c>
      <c r="R1365" t="s">
        <v>38</v>
      </c>
      <c r="S1365" t="s">
        <v>38</v>
      </c>
      <c r="T1365" t="s">
        <v>38</v>
      </c>
      <c r="U1365" s="2" t="s">
        <v>2066</v>
      </c>
      <c r="V1365">
        <v>49.280999999999999</v>
      </c>
      <c r="W1365">
        <v>-256</v>
      </c>
      <c r="X1365">
        <v>-256</v>
      </c>
      <c r="Y1365">
        <v>-256</v>
      </c>
      <c r="Z1365">
        <v>48.125</v>
      </c>
      <c r="AA1365">
        <v>45.905999999999999</v>
      </c>
      <c r="AB1365">
        <v>46.5</v>
      </c>
      <c r="AC1365">
        <v>47.936999999999998</v>
      </c>
      <c r="AD1365">
        <v>49.280999999999999</v>
      </c>
      <c r="AE1365">
        <v>3164</v>
      </c>
      <c r="AF1365">
        <v>1386</v>
      </c>
      <c r="AG1365">
        <v>6626</v>
      </c>
      <c r="AH1365" t="s">
        <v>38</v>
      </c>
      <c r="AI1365" t="s">
        <v>40</v>
      </c>
    </row>
    <row r="1366" spans="1:35" x14ac:dyDescent="0.3">
      <c r="A1366" t="s">
        <v>1768</v>
      </c>
      <c r="B1366" t="s">
        <v>2538</v>
      </c>
      <c r="C1366" s="1">
        <v>0.21689814814814815</v>
      </c>
      <c r="D1366">
        <v>100</v>
      </c>
      <c r="E1366">
        <v>100</v>
      </c>
      <c r="F1366">
        <v>100</v>
      </c>
      <c r="G1366">
        <v>99</v>
      </c>
      <c r="H1366">
        <v>98</v>
      </c>
      <c r="I1366">
        <v>100</v>
      </c>
      <c r="J1366" s="2" t="s">
        <v>2539</v>
      </c>
      <c r="K1366">
        <v>6.2337110000000003E-3</v>
      </c>
      <c r="L1366">
        <v>0</v>
      </c>
      <c r="M1366">
        <v>0</v>
      </c>
      <c r="N1366" t="s">
        <v>38</v>
      </c>
      <c r="O1366" t="s">
        <v>38</v>
      </c>
      <c r="P1366" t="s">
        <v>38</v>
      </c>
      <c r="Q1366" t="s">
        <v>38</v>
      </c>
      <c r="R1366" t="s">
        <v>38</v>
      </c>
      <c r="S1366" t="s">
        <v>38</v>
      </c>
      <c r="T1366" t="s">
        <v>38</v>
      </c>
      <c r="U1366" s="2" t="s">
        <v>2066</v>
      </c>
      <c r="V1366">
        <v>49.280999999999999</v>
      </c>
      <c r="W1366">
        <v>-256</v>
      </c>
      <c r="X1366">
        <v>-256</v>
      </c>
      <c r="Y1366">
        <v>-256</v>
      </c>
      <c r="Z1366">
        <v>48.311999999999998</v>
      </c>
      <c r="AA1366">
        <v>45.875</v>
      </c>
      <c r="AB1366">
        <v>46.468000000000004</v>
      </c>
      <c r="AC1366">
        <v>48.061999999999998</v>
      </c>
      <c r="AD1366">
        <v>49.280999999999999</v>
      </c>
      <c r="AE1366">
        <v>3169</v>
      </c>
      <c r="AF1366">
        <v>1388</v>
      </c>
      <c r="AG1366">
        <v>6666</v>
      </c>
      <c r="AH1366" t="s">
        <v>38</v>
      </c>
      <c r="AI1366" t="s">
        <v>40</v>
      </c>
    </row>
    <row r="1367" spans="1:35" x14ac:dyDescent="0.3">
      <c r="A1367" t="s">
        <v>1768</v>
      </c>
      <c r="B1367" t="s">
        <v>2540</v>
      </c>
      <c r="C1367" s="1">
        <v>0.21690972222222221</v>
      </c>
      <c r="D1367">
        <v>100</v>
      </c>
      <c r="E1367">
        <v>100</v>
      </c>
      <c r="F1367">
        <v>100</v>
      </c>
      <c r="G1367">
        <v>98</v>
      </c>
      <c r="H1367">
        <v>100</v>
      </c>
      <c r="I1367">
        <v>100</v>
      </c>
      <c r="J1367" s="2" t="s">
        <v>2541</v>
      </c>
      <c r="K1367">
        <v>6.2337110000000003E-3</v>
      </c>
      <c r="L1367">
        <v>0</v>
      </c>
      <c r="M1367">
        <v>0</v>
      </c>
      <c r="N1367" t="s">
        <v>38</v>
      </c>
      <c r="O1367" t="s">
        <v>38</v>
      </c>
      <c r="P1367" t="s">
        <v>38</v>
      </c>
      <c r="Q1367" t="s">
        <v>38</v>
      </c>
      <c r="R1367" t="s">
        <v>38</v>
      </c>
      <c r="S1367" t="s">
        <v>38</v>
      </c>
      <c r="T1367" t="s">
        <v>38</v>
      </c>
      <c r="U1367" s="2" t="s">
        <v>2066</v>
      </c>
      <c r="V1367">
        <v>49.155999999999999</v>
      </c>
      <c r="W1367">
        <v>-256</v>
      </c>
      <c r="X1367">
        <v>-256</v>
      </c>
      <c r="Y1367">
        <v>-256</v>
      </c>
      <c r="Z1367">
        <v>48.155999999999999</v>
      </c>
      <c r="AA1367">
        <v>45.968000000000004</v>
      </c>
      <c r="AB1367">
        <v>46.625</v>
      </c>
      <c r="AC1367">
        <v>48.093000000000004</v>
      </c>
      <c r="AD1367">
        <v>49.093000000000004</v>
      </c>
      <c r="AE1367">
        <v>3169</v>
      </c>
      <c r="AF1367">
        <v>1388</v>
      </c>
      <c r="AG1367">
        <v>6666</v>
      </c>
      <c r="AH1367" t="s">
        <v>38</v>
      </c>
      <c r="AI1367" t="s">
        <v>40</v>
      </c>
    </row>
    <row r="1368" spans="1:35" x14ac:dyDescent="0.3">
      <c r="A1368" t="s">
        <v>1768</v>
      </c>
      <c r="B1368" t="s">
        <v>2542</v>
      </c>
      <c r="C1368" s="1">
        <v>0.21692129629629631</v>
      </c>
      <c r="D1368">
        <v>100</v>
      </c>
      <c r="E1368">
        <v>100</v>
      </c>
      <c r="F1368">
        <v>100</v>
      </c>
      <c r="G1368">
        <v>98</v>
      </c>
      <c r="H1368">
        <v>100</v>
      </c>
      <c r="I1368">
        <v>100</v>
      </c>
      <c r="J1368" s="2" t="s">
        <v>2543</v>
      </c>
      <c r="K1368">
        <v>6.2337110000000003E-3</v>
      </c>
      <c r="L1368">
        <v>0</v>
      </c>
      <c r="M1368">
        <v>0</v>
      </c>
      <c r="N1368" t="s">
        <v>38</v>
      </c>
      <c r="O1368" t="s">
        <v>38</v>
      </c>
      <c r="P1368" t="s">
        <v>38</v>
      </c>
      <c r="Q1368" t="s">
        <v>38</v>
      </c>
      <c r="R1368" t="s">
        <v>38</v>
      </c>
      <c r="S1368" t="s">
        <v>38</v>
      </c>
      <c r="T1368" t="s">
        <v>38</v>
      </c>
      <c r="U1368" s="2" t="s">
        <v>2066</v>
      </c>
      <c r="V1368">
        <v>49.468000000000004</v>
      </c>
      <c r="W1368">
        <v>-256</v>
      </c>
      <c r="X1368">
        <v>-256</v>
      </c>
      <c r="Y1368">
        <v>-256</v>
      </c>
      <c r="Z1368">
        <v>48.280999999999999</v>
      </c>
      <c r="AA1368">
        <v>46.25</v>
      </c>
      <c r="AB1368">
        <v>46.655999999999999</v>
      </c>
      <c r="AC1368">
        <v>48.030999999999999</v>
      </c>
      <c r="AD1368">
        <v>49.468000000000004</v>
      </c>
      <c r="AE1368">
        <v>3164</v>
      </c>
      <c r="AF1368">
        <v>1386</v>
      </c>
      <c r="AG1368">
        <v>6626</v>
      </c>
      <c r="AH1368" t="s">
        <v>38</v>
      </c>
      <c r="AI1368" t="s">
        <v>40</v>
      </c>
    </row>
    <row r="1369" spans="1:35" x14ac:dyDescent="0.3">
      <c r="A1369" t="s">
        <v>1768</v>
      </c>
      <c r="B1369" t="s">
        <v>2544</v>
      </c>
      <c r="C1369" s="1">
        <v>0.21693287037037037</v>
      </c>
      <c r="D1369">
        <v>99</v>
      </c>
      <c r="E1369">
        <v>100</v>
      </c>
      <c r="F1369">
        <v>100</v>
      </c>
      <c r="G1369">
        <v>100</v>
      </c>
      <c r="H1369">
        <v>96</v>
      </c>
      <c r="I1369">
        <v>98</v>
      </c>
      <c r="J1369" s="2" t="s">
        <v>2545</v>
      </c>
      <c r="K1369">
        <v>6.2337110000000003E-3</v>
      </c>
      <c r="L1369">
        <v>0</v>
      </c>
      <c r="M1369">
        <v>0</v>
      </c>
      <c r="N1369" t="s">
        <v>38</v>
      </c>
      <c r="O1369" t="s">
        <v>38</v>
      </c>
      <c r="P1369" t="s">
        <v>38</v>
      </c>
      <c r="Q1369" t="s">
        <v>38</v>
      </c>
      <c r="R1369" t="s">
        <v>38</v>
      </c>
      <c r="S1369" t="s">
        <v>38</v>
      </c>
      <c r="T1369" t="s">
        <v>38</v>
      </c>
      <c r="U1369" s="2" t="s">
        <v>2066</v>
      </c>
      <c r="V1369">
        <v>49.530999999999999</v>
      </c>
      <c r="W1369">
        <v>-256</v>
      </c>
      <c r="X1369">
        <v>-256</v>
      </c>
      <c r="Y1369">
        <v>-256</v>
      </c>
      <c r="Z1369">
        <v>48.125</v>
      </c>
      <c r="AA1369">
        <v>46.155999999999999</v>
      </c>
      <c r="AB1369">
        <v>46.593000000000004</v>
      </c>
      <c r="AC1369">
        <v>48.155999999999999</v>
      </c>
      <c r="AD1369">
        <v>49.375</v>
      </c>
      <c r="AE1369">
        <v>3164</v>
      </c>
      <c r="AF1369">
        <v>1426</v>
      </c>
      <c r="AG1369">
        <v>6666</v>
      </c>
      <c r="AH1369" t="s">
        <v>38</v>
      </c>
      <c r="AI1369" t="s">
        <v>40</v>
      </c>
    </row>
    <row r="1370" spans="1:35" x14ac:dyDescent="0.3">
      <c r="A1370" t="s">
        <v>1768</v>
      </c>
      <c r="B1370" t="s">
        <v>2546</v>
      </c>
      <c r="C1370" s="1">
        <v>0.21694444444444444</v>
      </c>
      <c r="D1370">
        <v>100</v>
      </c>
      <c r="E1370">
        <v>100</v>
      </c>
      <c r="F1370">
        <v>100</v>
      </c>
      <c r="G1370">
        <v>100</v>
      </c>
      <c r="H1370">
        <v>97</v>
      </c>
      <c r="I1370">
        <v>90</v>
      </c>
      <c r="J1370" s="2" t="s">
        <v>2547</v>
      </c>
      <c r="K1370">
        <v>6.2337110000000003E-3</v>
      </c>
      <c r="L1370">
        <v>0</v>
      </c>
      <c r="M1370">
        <v>0</v>
      </c>
      <c r="N1370" t="s">
        <v>38</v>
      </c>
      <c r="O1370" t="s">
        <v>38</v>
      </c>
      <c r="P1370" t="s">
        <v>38</v>
      </c>
      <c r="Q1370" t="s">
        <v>38</v>
      </c>
      <c r="R1370" t="s">
        <v>38</v>
      </c>
      <c r="S1370" t="s">
        <v>38</v>
      </c>
      <c r="T1370" t="s">
        <v>38</v>
      </c>
      <c r="U1370" s="2" t="s">
        <v>2066</v>
      </c>
      <c r="V1370">
        <v>49.561999999999998</v>
      </c>
      <c r="W1370">
        <v>-256</v>
      </c>
      <c r="X1370">
        <v>-256</v>
      </c>
      <c r="Y1370">
        <v>-256</v>
      </c>
      <c r="Z1370">
        <v>48.218000000000004</v>
      </c>
      <c r="AA1370">
        <v>46.155999999999999</v>
      </c>
      <c r="AB1370">
        <v>46.625</v>
      </c>
      <c r="AC1370">
        <v>48.155999999999999</v>
      </c>
      <c r="AD1370">
        <v>49.561999999999998</v>
      </c>
      <c r="AE1370">
        <v>3129</v>
      </c>
      <c r="AF1370">
        <v>1388</v>
      </c>
      <c r="AG1370">
        <v>6626</v>
      </c>
      <c r="AH1370" t="s">
        <v>38</v>
      </c>
      <c r="AI1370" t="s">
        <v>40</v>
      </c>
    </row>
    <row r="1371" spans="1:35" x14ac:dyDescent="0.3">
      <c r="A1371" t="s">
        <v>1768</v>
      </c>
      <c r="B1371" t="s">
        <v>2548</v>
      </c>
      <c r="C1371" s="1">
        <v>0.21695601851851851</v>
      </c>
      <c r="D1371">
        <v>100</v>
      </c>
      <c r="E1371">
        <v>98</v>
      </c>
      <c r="F1371">
        <v>100</v>
      </c>
      <c r="G1371">
        <v>97</v>
      </c>
      <c r="H1371">
        <v>100</v>
      </c>
      <c r="I1371">
        <v>100</v>
      </c>
      <c r="J1371" s="2" t="s">
        <v>2549</v>
      </c>
      <c r="K1371">
        <v>6.2337110000000003E-3</v>
      </c>
      <c r="L1371">
        <v>0</v>
      </c>
      <c r="M1371">
        <v>0</v>
      </c>
      <c r="N1371" t="s">
        <v>38</v>
      </c>
      <c r="O1371" t="s">
        <v>38</v>
      </c>
      <c r="P1371" t="s">
        <v>38</v>
      </c>
      <c r="Q1371" t="s">
        <v>38</v>
      </c>
      <c r="R1371" t="s">
        <v>38</v>
      </c>
      <c r="S1371" t="s">
        <v>38</v>
      </c>
      <c r="T1371" t="s">
        <v>38</v>
      </c>
      <c r="U1371" s="2" t="s">
        <v>2066</v>
      </c>
      <c r="V1371">
        <v>49.436999999999998</v>
      </c>
      <c r="W1371">
        <v>-256</v>
      </c>
      <c r="X1371">
        <v>-256</v>
      </c>
      <c r="Y1371">
        <v>-256</v>
      </c>
      <c r="Z1371">
        <v>48.155999999999999</v>
      </c>
      <c r="AA1371">
        <v>46.030999999999999</v>
      </c>
      <c r="AB1371">
        <v>46.561999999999998</v>
      </c>
      <c r="AC1371">
        <v>48.093000000000004</v>
      </c>
      <c r="AD1371">
        <v>49.436999999999998</v>
      </c>
      <c r="AE1371">
        <v>3164</v>
      </c>
      <c r="AF1371">
        <v>1386</v>
      </c>
      <c r="AG1371">
        <v>6666</v>
      </c>
      <c r="AH1371" t="s">
        <v>38</v>
      </c>
      <c r="AI1371" t="s">
        <v>40</v>
      </c>
    </row>
    <row r="1372" spans="1:35" x14ac:dyDescent="0.3">
      <c r="A1372" t="s">
        <v>1768</v>
      </c>
      <c r="B1372" t="s">
        <v>2550</v>
      </c>
      <c r="C1372" s="1">
        <v>0.2169675925925926</v>
      </c>
      <c r="D1372">
        <v>100</v>
      </c>
      <c r="E1372">
        <v>92</v>
      </c>
      <c r="F1372">
        <v>100</v>
      </c>
      <c r="G1372">
        <v>100</v>
      </c>
      <c r="H1372">
        <v>100</v>
      </c>
      <c r="I1372">
        <v>98</v>
      </c>
      <c r="J1372" s="2" t="s">
        <v>2551</v>
      </c>
      <c r="K1372">
        <v>6.2337110000000003E-3</v>
      </c>
      <c r="L1372">
        <v>0</v>
      </c>
      <c r="M1372">
        <v>0</v>
      </c>
      <c r="N1372" t="s">
        <v>38</v>
      </c>
      <c r="O1372" t="s">
        <v>38</v>
      </c>
      <c r="P1372" t="s">
        <v>38</v>
      </c>
      <c r="Q1372" t="s">
        <v>38</v>
      </c>
      <c r="R1372" t="s">
        <v>38</v>
      </c>
      <c r="S1372" t="s">
        <v>38</v>
      </c>
      <c r="T1372" t="s">
        <v>38</v>
      </c>
      <c r="U1372" s="2" t="s">
        <v>2066</v>
      </c>
      <c r="V1372">
        <v>49.375</v>
      </c>
      <c r="W1372">
        <v>-256</v>
      </c>
      <c r="X1372">
        <v>-256</v>
      </c>
      <c r="Y1372">
        <v>-256</v>
      </c>
      <c r="Z1372">
        <v>48.218000000000004</v>
      </c>
      <c r="AA1372">
        <v>46.093000000000004</v>
      </c>
      <c r="AB1372">
        <v>46.530999999999999</v>
      </c>
      <c r="AC1372">
        <v>48.061999999999998</v>
      </c>
      <c r="AD1372">
        <v>49.375</v>
      </c>
      <c r="AE1372">
        <v>3124</v>
      </c>
      <c r="AF1372">
        <v>1386</v>
      </c>
      <c r="AG1372">
        <v>6626</v>
      </c>
      <c r="AH1372" t="s">
        <v>38</v>
      </c>
      <c r="AI1372" t="s">
        <v>40</v>
      </c>
    </row>
    <row r="1373" spans="1:35" x14ac:dyDescent="0.3">
      <c r="A1373" t="s">
        <v>1768</v>
      </c>
      <c r="B1373" t="s">
        <v>2552</v>
      </c>
      <c r="C1373" s="1">
        <v>0.21697916666666667</v>
      </c>
      <c r="D1373">
        <v>100</v>
      </c>
      <c r="E1373">
        <v>95</v>
      </c>
      <c r="F1373">
        <v>99</v>
      </c>
      <c r="G1373">
        <v>100</v>
      </c>
      <c r="H1373">
        <v>100</v>
      </c>
      <c r="I1373">
        <v>100</v>
      </c>
      <c r="J1373" s="2" t="s">
        <v>2553</v>
      </c>
      <c r="K1373">
        <v>6.2337110000000003E-3</v>
      </c>
      <c r="L1373">
        <v>0</v>
      </c>
      <c r="M1373">
        <v>0</v>
      </c>
      <c r="N1373" t="s">
        <v>38</v>
      </c>
      <c r="O1373" t="s">
        <v>38</v>
      </c>
      <c r="P1373" t="s">
        <v>38</v>
      </c>
      <c r="Q1373" t="s">
        <v>38</v>
      </c>
      <c r="R1373" t="s">
        <v>38</v>
      </c>
      <c r="S1373" t="s">
        <v>38</v>
      </c>
      <c r="T1373" t="s">
        <v>38</v>
      </c>
      <c r="U1373" s="2" t="s">
        <v>2066</v>
      </c>
      <c r="V1373">
        <v>49.375</v>
      </c>
      <c r="W1373">
        <v>-256</v>
      </c>
      <c r="X1373">
        <v>-256</v>
      </c>
      <c r="Y1373">
        <v>-256</v>
      </c>
      <c r="Z1373">
        <v>48.218000000000004</v>
      </c>
      <c r="AA1373">
        <v>46</v>
      </c>
      <c r="AB1373">
        <v>46.561999999999998</v>
      </c>
      <c r="AC1373">
        <v>48.061999999999998</v>
      </c>
      <c r="AD1373">
        <v>49.375</v>
      </c>
      <c r="AE1373">
        <v>3124</v>
      </c>
      <c r="AF1373">
        <v>1426</v>
      </c>
      <c r="AG1373">
        <v>6666</v>
      </c>
      <c r="AH1373" t="s">
        <v>38</v>
      </c>
      <c r="AI1373" t="s">
        <v>40</v>
      </c>
    </row>
    <row r="1374" spans="1:35" x14ac:dyDescent="0.3">
      <c r="A1374" t="s">
        <v>1768</v>
      </c>
      <c r="B1374" t="s">
        <v>2554</v>
      </c>
      <c r="C1374" s="1">
        <v>0.21699074074074073</v>
      </c>
      <c r="D1374">
        <v>97</v>
      </c>
      <c r="E1374">
        <v>99</v>
      </c>
      <c r="F1374">
        <v>99</v>
      </c>
      <c r="G1374">
        <v>100</v>
      </c>
      <c r="H1374">
        <v>100</v>
      </c>
      <c r="I1374">
        <v>87</v>
      </c>
      <c r="J1374" s="2" t="s">
        <v>2555</v>
      </c>
      <c r="K1374">
        <v>6.2337110000000003E-3</v>
      </c>
      <c r="L1374">
        <v>0</v>
      </c>
      <c r="M1374">
        <v>0</v>
      </c>
      <c r="N1374" t="s">
        <v>38</v>
      </c>
      <c r="O1374" t="s">
        <v>38</v>
      </c>
      <c r="P1374" t="s">
        <v>38</v>
      </c>
      <c r="Q1374" t="s">
        <v>38</v>
      </c>
      <c r="R1374" t="s">
        <v>38</v>
      </c>
      <c r="S1374" t="s">
        <v>38</v>
      </c>
      <c r="T1374" t="s">
        <v>38</v>
      </c>
      <c r="U1374" s="2" t="s">
        <v>2066</v>
      </c>
      <c r="V1374">
        <v>49.155999999999999</v>
      </c>
      <c r="W1374">
        <v>-256</v>
      </c>
      <c r="X1374">
        <v>-256</v>
      </c>
      <c r="Y1374">
        <v>-256</v>
      </c>
      <c r="Z1374">
        <v>48.186999999999998</v>
      </c>
      <c r="AA1374">
        <v>45.968000000000004</v>
      </c>
      <c r="AB1374">
        <v>46.5</v>
      </c>
      <c r="AC1374">
        <v>48.030999999999999</v>
      </c>
      <c r="AD1374">
        <v>49.155999999999999</v>
      </c>
      <c r="AE1374">
        <v>3085</v>
      </c>
      <c r="AF1374">
        <v>1386</v>
      </c>
      <c r="AG1374">
        <v>6586</v>
      </c>
      <c r="AH1374" t="s">
        <v>38</v>
      </c>
      <c r="AI1374" t="s">
        <v>40</v>
      </c>
    </row>
    <row r="1375" spans="1:35" x14ac:dyDescent="0.3">
      <c r="A1375" t="s">
        <v>1768</v>
      </c>
      <c r="B1375" t="s">
        <v>2556</v>
      </c>
      <c r="C1375" s="1">
        <v>0.21700231481481483</v>
      </c>
      <c r="D1375">
        <v>100</v>
      </c>
      <c r="E1375">
        <v>100</v>
      </c>
      <c r="F1375">
        <v>100</v>
      </c>
      <c r="G1375">
        <v>100</v>
      </c>
      <c r="H1375">
        <v>100</v>
      </c>
      <c r="I1375">
        <v>99</v>
      </c>
      <c r="J1375" s="2" t="s">
        <v>2557</v>
      </c>
      <c r="K1375">
        <v>6.2337110000000003E-3</v>
      </c>
      <c r="L1375">
        <v>0</v>
      </c>
      <c r="M1375">
        <v>0</v>
      </c>
      <c r="N1375" t="s">
        <v>38</v>
      </c>
      <c r="O1375" t="s">
        <v>38</v>
      </c>
      <c r="P1375" t="s">
        <v>38</v>
      </c>
      <c r="Q1375" t="s">
        <v>38</v>
      </c>
      <c r="R1375" t="s">
        <v>38</v>
      </c>
      <c r="S1375" t="s">
        <v>38</v>
      </c>
      <c r="T1375" t="s">
        <v>38</v>
      </c>
      <c r="U1375" s="2" t="s">
        <v>2066</v>
      </c>
      <c r="V1375">
        <v>49.436999999999998</v>
      </c>
      <c r="W1375">
        <v>-256</v>
      </c>
      <c r="X1375">
        <v>-256</v>
      </c>
      <c r="Y1375">
        <v>-256</v>
      </c>
      <c r="Z1375">
        <v>48.155999999999999</v>
      </c>
      <c r="AA1375">
        <v>46.030999999999999</v>
      </c>
      <c r="AB1375">
        <v>46.530999999999999</v>
      </c>
      <c r="AC1375">
        <v>48.125</v>
      </c>
      <c r="AD1375">
        <v>49.436999999999998</v>
      </c>
      <c r="AE1375">
        <v>3164</v>
      </c>
      <c r="AF1375">
        <v>1426</v>
      </c>
      <c r="AG1375">
        <v>6705</v>
      </c>
      <c r="AH1375" t="s">
        <v>38</v>
      </c>
      <c r="AI1375" t="s">
        <v>40</v>
      </c>
    </row>
    <row r="1376" spans="1:35" x14ac:dyDescent="0.3">
      <c r="A1376" t="s">
        <v>1768</v>
      </c>
      <c r="B1376" t="s">
        <v>2558</v>
      </c>
      <c r="C1376" s="1">
        <v>0.2170138888888889</v>
      </c>
      <c r="D1376">
        <v>99</v>
      </c>
      <c r="E1376">
        <v>80</v>
      </c>
      <c r="F1376">
        <v>100</v>
      </c>
      <c r="G1376">
        <v>100</v>
      </c>
      <c r="H1376">
        <v>100</v>
      </c>
      <c r="I1376">
        <v>98</v>
      </c>
      <c r="J1376" s="2" t="s">
        <v>2559</v>
      </c>
      <c r="K1376">
        <v>6.2337110000000003E-3</v>
      </c>
      <c r="L1376">
        <v>0</v>
      </c>
      <c r="M1376">
        <v>0</v>
      </c>
      <c r="N1376" t="s">
        <v>38</v>
      </c>
      <c r="O1376" t="s">
        <v>38</v>
      </c>
      <c r="P1376" t="s">
        <v>38</v>
      </c>
      <c r="Q1376" t="s">
        <v>38</v>
      </c>
      <c r="R1376" t="s">
        <v>38</v>
      </c>
      <c r="S1376" t="s">
        <v>38</v>
      </c>
      <c r="T1376" t="s">
        <v>38</v>
      </c>
      <c r="U1376" s="2" t="s">
        <v>2066</v>
      </c>
      <c r="V1376">
        <v>49.468000000000004</v>
      </c>
      <c r="W1376">
        <v>-256</v>
      </c>
      <c r="X1376">
        <v>-256</v>
      </c>
      <c r="Y1376">
        <v>-256</v>
      </c>
      <c r="Z1376">
        <v>48.125</v>
      </c>
      <c r="AA1376">
        <v>46</v>
      </c>
      <c r="AB1376">
        <v>46.686999999999998</v>
      </c>
      <c r="AC1376">
        <v>48.125</v>
      </c>
      <c r="AD1376">
        <v>49.468000000000004</v>
      </c>
      <c r="AE1376">
        <v>3085</v>
      </c>
      <c r="AF1376">
        <v>1386</v>
      </c>
      <c r="AG1376">
        <v>6586</v>
      </c>
      <c r="AH1376" t="s">
        <v>38</v>
      </c>
      <c r="AI1376" t="s">
        <v>40</v>
      </c>
    </row>
    <row r="1377" spans="1:35" x14ac:dyDescent="0.3">
      <c r="A1377" t="s">
        <v>1768</v>
      </c>
      <c r="B1377" t="s">
        <v>2560</v>
      </c>
      <c r="C1377" s="1">
        <v>0.21702546296296296</v>
      </c>
      <c r="D1377">
        <v>100</v>
      </c>
      <c r="E1377">
        <v>90</v>
      </c>
      <c r="F1377">
        <v>99</v>
      </c>
      <c r="G1377">
        <v>100</v>
      </c>
      <c r="H1377">
        <v>100</v>
      </c>
      <c r="I1377">
        <v>100</v>
      </c>
      <c r="J1377" s="2" t="s">
        <v>2561</v>
      </c>
      <c r="K1377">
        <v>6.2337110000000003E-3</v>
      </c>
      <c r="L1377">
        <v>0</v>
      </c>
      <c r="M1377">
        <v>0</v>
      </c>
      <c r="N1377" t="s">
        <v>38</v>
      </c>
      <c r="O1377" t="s">
        <v>38</v>
      </c>
      <c r="P1377" t="s">
        <v>38</v>
      </c>
      <c r="Q1377" t="s">
        <v>38</v>
      </c>
      <c r="R1377" t="s">
        <v>38</v>
      </c>
      <c r="S1377" t="s">
        <v>38</v>
      </c>
      <c r="T1377" t="s">
        <v>38</v>
      </c>
      <c r="U1377" s="2" t="s">
        <v>2066</v>
      </c>
      <c r="V1377">
        <v>49.280999999999999</v>
      </c>
      <c r="W1377">
        <v>-256</v>
      </c>
      <c r="X1377">
        <v>-256</v>
      </c>
      <c r="Y1377">
        <v>-256</v>
      </c>
      <c r="Z1377">
        <v>48.343000000000004</v>
      </c>
      <c r="AA1377">
        <v>46.186999999999998</v>
      </c>
      <c r="AB1377">
        <v>46.625</v>
      </c>
      <c r="AC1377">
        <v>48.093000000000004</v>
      </c>
      <c r="AD1377">
        <v>49.218000000000004</v>
      </c>
      <c r="AE1377">
        <v>3124</v>
      </c>
      <c r="AF1377">
        <v>1426</v>
      </c>
      <c r="AG1377">
        <v>6666</v>
      </c>
      <c r="AH1377" t="s">
        <v>38</v>
      </c>
      <c r="AI1377" t="s">
        <v>40</v>
      </c>
    </row>
    <row r="1378" spans="1:35" x14ac:dyDescent="0.3">
      <c r="A1378" t="s">
        <v>1768</v>
      </c>
      <c r="B1378" t="s">
        <v>2562</v>
      </c>
      <c r="C1378" s="1">
        <v>0.21703703703703703</v>
      </c>
      <c r="D1378">
        <v>100</v>
      </c>
      <c r="E1378">
        <v>84</v>
      </c>
      <c r="F1378">
        <v>97</v>
      </c>
      <c r="G1378">
        <v>100</v>
      </c>
      <c r="H1378">
        <v>100</v>
      </c>
      <c r="I1378">
        <v>100</v>
      </c>
      <c r="J1378" s="2" t="s">
        <v>2563</v>
      </c>
      <c r="K1378">
        <v>6.2337110000000003E-3</v>
      </c>
      <c r="L1378">
        <v>0</v>
      </c>
      <c r="M1378">
        <v>0</v>
      </c>
      <c r="N1378" t="s">
        <v>38</v>
      </c>
      <c r="O1378" t="s">
        <v>38</v>
      </c>
      <c r="P1378" t="s">
        <v>38</v>
      </c>
      <c r="Q1378" t="s">
        <v>38</v>
      </c>
      <c r="R1378" t="s">
        <v>38</v>
      </c>
      <c r="S1378" t="s">
        <v>38</v>
      </c>
      <c r="T1378" t="s">
        <v>38</v>
      </c>
      <c r="U1378" s="2" t="s">
        <v>2066</v>
      </c>
      <c r="V1378">
        <v>49.686999999999998</v>
      </c>
      <c r="W1378">
        <v>-256</v>
      </c>
      <c r="X1378">
        <v>-256</v>
      </c>
      <c r="Y1378">
        <v>-256</v>
      </c>
      <c r="Z1378">
        <v>48.280999999999999</v>
      </c>
      <c r="AA1378">
        <v>46.125</v>
      </c>
      <c r="AB1378">
        <v>46.686999999999998</v>
      </c>
      <c r="AC1378">
        <v>48.155999999999999</v>
      </c>
      <c r="AD1378">
        <v>49.686999999999998</v>
      </c>
      <c r="AE1378">
        <v>3124</v>
      </c>
      <c r="AF1378">
        <v>1386</v>
      </c>
      <c r="AG1378">
        <v>6626</v>
      </c>
      <c r="AH1378" t="s">
        <v>38</v>
      </c>
      <c r="AI1378" t="s">
        <v>40</v>
      </c>
    </row>
    <row r="1379" spans="1:35" x14ac:dyDescent="0.3">
      <c r="A1379" t="s">
        <v>1768</v>
      </c>
      <c r="B1379" t="s">
        <v>2564</v>
      </c>
      <c r="C1379" s="1">
        <v>0.21704861111111112</v>
      </c>
      <c r="D1379">
        <v>100</v>
      </c>
      <c r="E1379">
        <v>100</v>
      </c>
      <c r="F1379">
        <v>99</v>
      </c>
      <c r="G1379">
        <v>99</v>
      </c>
      <c r="H1379">
        <v>100</v>
      </c>
      <c r="I1379">
        <v>100</v>
      </c>
      <c r="J1379" s="2" t="s">
        <v>2565</v>
      </c>
      <c r="K1379">
        <v>6.2337110000000003E-3</v>
      </c>
      <c r="L1379">
        <v>0</v>
      </c>
      <c r="M1379">
        <v>0</v>
      </c>
      <c r="N1379" t="s">
        <v>38</v>
      </c>
      <c r="O1379" t="s">
        <v>38</v>
      </c>
      <c r="P1379" t="s">
        <v>38</v>
      </c>
      <c r="Q1379" t="s">
        <v>38</v>
      </c>
      <c r="R1379" t="s">
        <v>38</v>
      </c>
      <c r="S1379" t="s">
        <v>38</v>
      </c>
      <c r="T1379" t="s">
        <v>38</v>
      </c>
      <c r="U1379" s="2" t="s">
        <v>2066</v>
      </c>
      <c r="V1379">
        <v>49.530999999999999</v>
      </c>
      <c r="W1379">
        <v>-256</v>
      </c>
      <c r="X1379">
        <v>-256</v>
      </c>
      <c r="Y1379">
        <v>-256</v>
      </c>
      <c r="Z1379">
        <v>48.311999999999998</v>
      </c>
      <c r="AA1379">
        <v>46.061999999999998</v>
      </c>
      <c r="AB1379">
        <v>46.530999999999999</v>
      </c>
      <c r="AC1379">
        <v>48.030999999999999</v>
      </c>
      <c r="AD1379">
        <v>49.530999999999999</v>
      </c>
      <c r="AE1379">
        <v>3164</v>
      </c>
      <c r="AF1379">
        <v>1386</v>
      </c>
      <c r="AG1379">
        <v>6666</v>
      </c>
      <c r="AH1379" t="s">
        <v>38</v>
      </c>
      <c r="AI1379" t="s">
        <v>40</v>
      </c>
    </row>
    <row r="1380" spans="1:35" x14ac:dyDescent="0.3">
      <c r="A1380" t="s">
        <v>1768</v>
      </c>
      <c r="B1380" t="s">
        <v>2566</v>
      </c>
      <c r="C1380" s="1">
        <v>0.21706018518518519</v>
      </c>
      <c r="D1380">
        <v>98</v>
      </c>
      <c r="E1380">
        <v>100</v>
      </c>
      <c r="F1380">
        <v>100</v>
      </c>
      <c r="G1380">
        <v>100</v>
      </c>
      <c r="H1380">
        <v>100</v>
      </c>
      <c r="I1380">
        <v>93</v>
      </c>
      <c r="J1380" s="2" t="s">
        <v>2567</v>
      </c>
      <c r="K1380">
        <v>6.2337110000000003E-3</v>
      </c>
      <c r="L1380">
        <v>0</v>
      </c>
      <c r="M1380">
        <v>0</v>
      </c>
      <c r="N1380" t="s">
        <v>38</v>
      </c>
      <c r="O1380" t="s">
        <v>38</v>
      </c>
      <c r="P1380" t="s">
        <v>38</v>
      </c>
      <c r="Q1380" t="s">
        <v>38</v>
      </c>
      <c r="R1380" t="s">
        <v>38</v>
      </c>
      <c r="S1380" t="s">
        <v>38</v>
      </c>
      <c r="T1380" t="s">
        <v>38</v>
      </c>
      <c r="U1380" s="2" t="s">
        <v>2066</v>
      </c>
      <c r="V1380">
        <v>49.311999999999998</v>
      </c>
      <c r="W1380">
        <v>-256</v>
      </c>
      <c r="X1380">
        <v>-256</v>
      </c>
      <c r="Y1380">
        <v>-256</v>
      </c>
      <c r="Z1380">
        <v>48.155999999999999</v>
      </c>
      <c r="AA1380">
        <v>46.030999999999999</v>
      </c>
      <c r="AB1380">
        <v>46.530999999999999</v>
      </c>
      <c r="AC1380">
        <v>48.030999999999999</v>
      </c>
      <c r="AD1380">
        <v>49.311999999999998</v>
      </c>
      <c r="AE1380">
        <v>3124</v>
      </c>
      <c r="AF1380">
        <v>1386</v>
      </c>
      <c r="AG1380">
        <v>6586</v>
      </c>
      <c r="AH1380" t="s">
        <v>38</v>
      </c>
      <c r="AI1380" t="s">
        <v>40</v>
      </c>
    </row>
    <row r="1381" spans="1:35" x14ac:dyDescent="0.3">
      <c r="A1381" t="s">
        <v>1768</v>
      </c>
      <c r="B1381" t="s">
        <v>2568</v>
      </c>
      <c r="C1381" s="1">
        <v>0.21707175925925926</v>
      </c>
      <c r="D1381">
        <v>100</v>
      </c>
      <c r="E1381">
        <v>95</v>
      </c>
      <c r="F1381">
        <v>100</v>
      </c>
      <c r="G1381">
        <v>100</v>
      </c>
      <c r="H1381">
        <v>100</v>
      </c>
      <c r="I1381">
        <v>100</v>
      </c>
      <c r="J1381" s="2" t="s">
        <v>2389</v>
      </c>
      <c r="K1381">
        <v>6.2337110000000003E-3</v>
      </c>
      <c r="L1381">
        <v>0</v>
      </c>
      <c r="M1381">
        <v>0</v>
      </c>
      <c r="N1381" t="s">
        <v>38</v>
      </c>
      <c r="O1381" t="s">
        <v>38</v>
      </c>
      <c r="P1381" t="s">
        <v>38</v>
      </c>
      <c r="Q1381" t="s">
        <v>38</v>
      </c>
      <c r="R1381" t="s">
        <v>38</v>
      </c>
      <c r="S1381" t="s">
        <v>38</v>
      </c>
      <c r="T1381" t="s">
        <v>38</v>
      </c>
      <c r="U1381" s="2" t="s">
        <v>2066</v>
      </c>
      <c r="V1381">
        <v>49.625</v>
      </c>
      <c r="W1381">
        <v>-256</v>
      </c>
      <c r="X1381">
        <v>-256</v>
      </c>
      <c r="Y1381">
        <v>-256</v>
      </c>
      <c r="Z1381">
        <v>48.186999999999998</v>
      </c>
      <c r="AA1381">
        <v>46.061999999999998</v>
      </c>
      <c r="AB1381">
        <v>46.625</v>
      </c>
      <c r="AC1381">
        <v>48.061999999999998</v>
      </c>
      <c r="AD1381">
        <v>49.625</v>
      </c>
      <c r="AE1381">
        <v>3124</v>
      </c>
      <c r="AF1381">
        <v>1426</v>
      </c>
      <c r="AG1381">
        <v>6655</v>
      </c>
      <c r="AH1381" t="s">
        <v>38</v>
      </c>
      <c r="AI1381" t="s">
        <v>40</v>
      </c>
    </row>
    <row r="1382" spans="1:35" x14ac:dyDescent="0.3">
      <c r="A1382" t="s">
        <v>1768</v>
      </c>
      <c r="B1382" t="s">
        <v>2569</v>
      </c>
      <c r="C1382" s="1">
        <v>0.21708333333333332</v>
      </c>
      <c r="D1382">
        <v>93</v>
      </c>
      <c r="E1382">
        <v>100</v>
      </c>
      <c r="F1382">
        <v>100</v>
      </c>
      <c r="G1382">
        <v>100</v>
      </c>
      <c r="H1382">
        <v>99</v>
      </c>
      <c r="I1382">
        <v>100</v>
      </c>
      <c r="J1382" s="2" t="s">
        <v>2570</v>
      </c>
      <c r="K1382">
        <v>6.2337110000000003E-3</v>
      </c>
      <c r="L1382">
        <v>0</v>
      </c>
      <c r="M1382">
        <v>0</v>
      </c>
      <c r="N1382" t="s">
        <v>38</v>
      </c>
      <c r="O1382" t="s">
        <v>38</v>
      </c>
      <c r="P1382" t="s">
        <v>38</v>
      </c>
      <c r="Q1382" t="s">
        <v>38</v>
      </c>
      <c r="R1382" t="s">
        <v>38</v>
      </c>
      <c r="S1382" t="s">
        <v>38</v>
      </c>
      <c r="T1382" t="s">
        <v>38</v>
      </c>
      <c r="U1382" s="2" t="s">
        <v>2066</v>
      </c>
      <c r="V1382">
        <v>49.280999999999999</v>
      </c>
      <c r="W1382">
        <v>-256</v>
      </c>
      <c r="X1382">
        <v>-256</v>
      </c>
      <c r="Y1382">
        <v>-256</v>
      </c>
      <c r="Z1382">
        <v>48.311999999999998</v>
      </c>
      <c r="AA1382">
        <v>46</v>
      </c>
      <c r="AB1382">
        <v>46.468000000000004</v>
      </c>
      <c r="AC1382">
        <v>48.093000000000004</v>
      </c>
      <c r="AD1382">
        <v>49.280999999999999</v>
      </c>
      <c r="AE1382">
        <v>3124</v>
      </c>
      <c r="AF1382">
        <v>1426</v>
      </c>
      <c r="AG1382">
        <v>6666</v>
      </c>
      <c r="AH1382" t="s">
        <v>38</v>
      </c>
      <c r="AI1382" t="s">
        <v>40</v>
      </c>
    </row>
    <row r="1383" spans="1:35" x14ac:dyDescent="0.3">
      <c r="A1383" t="s">
        <v>1768</v>
      </c>
      <c r="B1383" t="s">
        <v>2571</v>
      </c>
      <c r="C1383" s="1">
        <v>0.21709490740740742</v>
      </c>
      <c r="D1383">
        <v>80</v>
      </c>
      <c r="E1383">
        <v>100</v>
      </c>
      <c r="F1383">
        <v>100</v>
      </c>
      <c r="G1383">
        <v>98</v>
      </c>
      <c r="H1383">
        <v>100</v>
      </c>
      <c r="I1383">
        <v>100</v>
      </c>
      <c r="J1383" s="2" t="s">
        <v>2572</v>
      </c>
      <c r="K1383">
        <v>6.2337110000000003E-3</v>
      </c>
      <c r="L1383">
        <v>0</v>
      </c>
      <c r="M1383">
        <v>0</v>
      </c>
      <c r="N1383" t="s">
        <v>38</v>
      </c>
      <c r="O1383" t="s">
        <v>38</v>
      </c>
      <c r="P1383" t="s">
        <v>38</v>
      </c>
      <c r="Q1383" t="s">
        <v>38</v>
      </c>
      <c r="R1383" t="s">
        <v>38</v>
      </c>
      <c r="S1383" t="s">
        <v>38</v>
      </c>
      <c r="T1383" t="s">
        <v>38</v>
      </c>
      <c r="U1383" s="2" t="s">
        <v>2066</v>
      </c>
      <c r="V1383">
        <v>49.186999999999998</v>
      </c>
      <c r="W1383">
        <v>-256</v>
      </c>
      <c r="X1383">
        <v>-256</v>
      </c>
      <c r="Y1383">
        <v>-256</v>
      </c>
      <c r="Z1383">
        <v>48.530999999999999</v>
      </c>
      <c r="AA1383">
        <v>45.936999999999998</v>
      </c>
      <c r="AB1383">
        <v>46.686999999999998</v>
      </c>
      <c r="AC1383">
        <v>48.030999999999999</v>
      </c>
      <c r="AD1383">
        <v>49.186999999999998</v>
      </c>
      <c r="AE1383">
        <v>3129</v>
      </c>
      <c r="AF1383">
        <v>1388</v>
      </c>
      <c r="AG1383">
        <v>6586</v>
      </c>
      <c r="AH1383" t="s">
        <v>38</v>
      </c>
      <c r="AI1383" t="s">
        <v>40</v>
      </c>
    </row>
    <row r="1384" spans="1:35" x14ac:dyDescent="0.3">
      <c r="A1384" t="s">
        <v>1768</v>
      </c>
      <c r="B1384" t="s">
        <v>2573</v>
      </c>
      <c r="C1384" s="1">
        <v>0.21710648148148148</v>
      </c>
      <c r="D1384">
        <v>100</v>
      </c>
      <c r="E1384">
        <v>100</v>
      </c>
      <c r="F1384">
        <v>100</v>
      </c>
      <c r="G1384">
        <v>100</v>
      </c>
      <c r="H1384">
        <v>100</v>
      </c>
      <c r="I1384">
        <v>100</v>
      </c>
      <c r="J1384" s="2" t="s">
        <v>2574</v>
      </c>
      <c r="K1384">
        <v>6.2337110000000003E-3</v>
      </c>
      <c r="L1384">
        <v>0</v>
      </c>
      <c r="M1384">
        <v>0</v>
      </c>
      <c r="N1384" t="s">
        <v>38</v>
      </c>
      <c r="O1384" t="s">
        <v>38</v>
      </c>
      <c r="P1384" t="s">
        <v>38</v>
      </c>
      <c r="Q1384" t="s">
        <v>38</v>
      </c>
      <c r="R1384" t="s">
        <v>38</v>
      </c>
      <c r="S1384" t="s">
        <v>38</v>
      </c>
      <c r="T1384" t="s">
        <v>38</v>
      </c>
      <c r="U1384" s="2" t="s">
        <v>2066</v>
      </c>
      <c r="V1384">
        <v>49.530999999999999</v>
      </c>
      <c r="W1384">
        <v>-256</v>
      </c>
      <c r="X1384">
        <v>-256</v>
      </c>
      <c r="Y1384">
        <v>-256</v>
      </c>
      <c r="Z1384">
        <v>48.530999999999999</v>
      </c>
      <c r="AA1384">
        <v>46</v>
      </c>
      <c r="AB1384">
        <v>46.5</v>
      </c>
      <c r="AC1384">
        <v>48.093000000000004</v>
      </c>
      <c r="AD1384">
        <v>49.280999999999999</v>
      </c>
      <c r="AE1384">
        <v>3169</v>
      </c>
      <c r="AF1384">
        <v>1386</v>
      </c>
      <c r="AG1384">
        <v>6626</v>
      </c>
      <c r="AH1384" t="s">
        <v>38</v>
      </c>
      <c r="AI1384" t="s">
        <v>40</v>
      </c>
    </row>
    <row r="1385" spans="1:35" x14ac:dyDescent="0.3">
      <c r="A1385" t="s">
        <v>1768</v>
      </c>
      <c r="B1385" t="s">
        <v>2575</v>
      </c>
      <c r="C1385" s="1">
        <v>0.21711805555555555</v>
      </c>
      <c r="D1385">
        <v>99</v>
      </c>
      <c r="E1385">
        <v>100</v>
      </c>
      <c r="F1385">
        <v>99</v>
      </c>
      <c r="G1385">
        <v>98</v>
      </c>
      <c r="H1385">
        <v>99</v>
      </c>
      <c r="I1385">
        <v>100</v>
      </c>
      <c r="J1385" s="2" t="s">
        <v>2576</v>
      </c>
      <c r="K1385">
        <v>6.2337110000000003E-3</v>
      </c>
      <c r="L1385">
        <v>0</v>
      </c>
      <c r="M1385">
        <v>0</v>
      </c>
      <c r="N1385" t="s">
        <v>38</v>
      </c>
      <c r="O1385" t="s">
        <v>38</v>
      </c>
      <c r="P1385" t="s">
        <v>38</v>
      </c>
      <c r="Q1385" t="s">
        <v>38</v>
      </c>
      <c r="R1385" t="s">
        <v>38</v>
      </c>
      <c r="S1385" t="s">
        <v>38</v>
      </c>
      <c r="T1385" t="s">
        <v>38</v>
      </c>
      <c r="U1385" s="2" t="s">
        <v>2066</v>
      </c>
      <c r="V1385">
        <v>49.280999999999999</v>
      </c>
      <c r="W1385">
        <v>-256</v>
      </c>
      <c r="X1385">
        <v>-256</v>
      </c>
      <c r="Y1385">
        <v>-256</v>
      </c>
      <c r="Z1385">
        <v>48.155999999999999</v>
      </c>
      <c r="AA1385">
        <v>45.936999999999998</v>
      </c>
      <c r="AB1385">
        <v>46.561999999999998</v>
      </c>
      <c r="AC1385">
        <v>48.125</v>
      </c>
      <c r="AD1385">
        <v>49.280999999999999</v>
      </c>
      <c r="AE1385">
        <v>3164</v>
      </c>
      <c r="AF1385">
        <v>1426</v>
      </c>
      <c r="AG1385">
        <v>6705</v>
      </c>
      <c r="AH1385" t="s">
        <v>38</v>
      </c>
      <c r="AI1385" t="s">
        <v>40</v>
      </c>
    </row>
    <row r="1386" spans="1:35" x14ac:dyDescent="0.3">
      <c r="A1386" t="s">
        <v>1768</v>
      </c>
      <c r="B1386" t="s">
        <v>2577</v>
      </c>
      <c r="C1386" s="1">
        <v>0.21712962962962962</v>
      </c>
      <c r="D1386">
        <v>95</v>
      </c>
      <c r="E1386">
        <v>100</v>
      </c>
      <c r="F1386">
        <v>99</v>
      </c>
      <c r="G1386">
        <v>100</v>
      </c>
      <c r="H1386">
        <v>91</v>
      </c>
      <c r="I1386">
        <v>100</v>
      </c>
      <c r="J1386" s="2" t="s">
        <v>2578</v>
      </c>
      <c r="K1386">
        <v>6.2337110000000003E-3</v>
      </c>
      <c r="L1386">
        <v>0</v>
      </c>
      <c r="M1386">
        <v>0</v>
      </c>
      <c r="N1386" t="s">
        <v>38</v>
      </c>
      <c r="O1386" t="s">
        <v>38</v>
      </c>
      <c r="P1386" t="s">
        <v>38</v>
      </c>
      <c r="Q1386" t="s">
        <v>38</v>
      </c>
      <c r="R1386" t="s">
        <v>38</v>
      </c>
      <c r="S1386" t="s">
        <v>38</v>
      </c>
      <c r="T1386" t="s">
        <v>38</v>
      </c>
      <c r="U1386" s="2" t="s">
        <v>2066</v>
      </c>
      <c r="V1386">
        <v>49.280999999999999</v>
      </c>
      <c r="W1386">
        <v>-256</v>
      </c>
      <c r="X1386">
        <v>-256</v>
      </c>
      <c r="Y1386">
        <v>-256</v>
      </c>
      <c r="Z1386">
        <v>48.311999999999998</v>
      </c>
      <c r="AA1386">
        <v>46.186999999999998</v>
      </c>
      <c r="AB1386">
        <v>46.718000000000004</v>
      </c>
      <c r="AC1386">
        <v>48.030999999999999</v>
      </c>
      <c r="AD1386">
        <v>49.280999999999999</v>
      </c>
      <c r="AE1386">
        <v>3164</v>
      </c>
      <c r="AF1386">
        <v>1386</v>
      </c>
      <c r="AG1386">
        <v>6666</v>
      </c>
      <c r="AH1386" t="s">
        <v>38</v>
      </c>
      <c r="AI1386" t="s">
        <v>40</v>
      </c>
    </row>
    <row r="1387" spans="1:35" x14ac:dyDescent="0.3">
      <c r="A1387" t="s">
        <v>1768</v>
      </c>
      <c r="B1387" t="s">
        <v>2579</v>
      </c>
      <c r="C1387" s="1">
        <v>0.21714120370370371</v>
      </c>
      <c r="D1387">
        <v>100</v>
      </c>
      <c r="E1387">
        <v>100</v>
      </c>
      <c r="F1387">
        <v>100</v>
      </c>
      <c r="G1387">
        <v>98</v>
      </c>
      <c r="H1387">
        <v>99</v>
      </c>
      <c r="I1387">
        <v>100</v>
      </c>
      <c r="J1387" s="2" t="s">
        <v>2580</v>
      </c>
      <c r="K1387">
        <v>6.2337110000000003E-3</v>
      </c>
      <c r="L1387">
        <v>0</v>
      </c>
      <c r="M1387">
        <v>0</v>
      </c>
      <c r="N1387" t="s">
        <v>38</v>
      </c>
      <c r="O1387" t="s">
        <v>38</v>
      </c>
      <c r="P1387" t="s">
        <v>38</v>
      </c>
      <c r="Q1387" t="s">
        <v>38</v>
      </c>
      <c r="R1387" t="s">
        <v>38</v>
      </c>
      <c r="S1387" t="s">
        <v>38</v>
      </c>
      <c r="T1387" t="s">
        <v>38</v>
      </c>
      <c r="U1387" s="2" t="s">
        <v>2066</v>
      </c>
      <c r="V1387">
        <v>49.311999999999998</v>
      </c>
      <c r="W1387">
        <v>-256</v>
      </c>
      <c r="X1387">
        <v>-256</v>
      </c>
      <c r="Y1387">
        <v>-256</v>
      </c>
      <c r="Z1387">
        <v>48.280999999999999</v>
      </c>
      <c r="AA1387">
        <v>46.155999999999999</v>
      </c>
      <c r="AB1387">
        <v>46.593000000000004</v>
      </c>
      <c r="AC1387">
        <v>48.311999999999998</v>
      </c>
      <c r="AD1387">
        <v>49.311999999999998</v>
      </c>
      <c r="AE1387">
        <v>3169</v>
      </c>
      <c r="AF1387">
        <v>1388</v>
      </c>
      <c r="AG1387">
        <v>6626</v>
      </c>
      <c r="AH1387" t="s">
        <v>38</v>
      </c>
      <c r="AI1387" t="s">
        <v>40</v>
      </c>
    </row>
    <row r="1388" spans="1:35" x14ac:dyDescent="0.3">
      <c r="A1388" t="s">
        <v>1768</v>
      </c>
      <c r="B1388" t="s">
        <v>2581</v>
      </c>
      <c r="C1388" s="1">
        <v>0.21715277777777778</v>
      </c>
      <c r="D1388">
        <v>88</v>
      </c>
      <c r="E1388">
        <v>95</v>
      </c>
      <c r="F1388">
        <v>100</v>
      </c>
      <c r="G1388">
        <v>99</v>
      </c>
      <c r="H1388">
        <v>100</v>
      </c>
      <c r="I1388">
        <v>100</v>
      </c>
      <c r="J1388" s="2" t="s">
        <v>2582</v>
      </c>
      <c r="K1388">
        <v>6.2337110000000003E-3</v>
      </c>
      <c r="L1388">
        <v>0</v>
      </c>
      <c r="M1388">
        <v>0</v>
      </c>
      <c r="N1388" t="s">
        <v>38</v>
      </c>
      <c r="O1388" t="s">
        <v>38</v>
      </c>
      <c r="P1388" t="s">
        <v>38</v>
      </c>
      <c r="Q1388" t="s">
        <v>38</v>
      </c>
      <c r="R1388" t="s">
        <v>38</v>
      </c>
      <c r="S1388" t="s">
        <v>38</v>
      </c>
      <c r="T1388" t="s">
        <v>38</v>
      </c>
      <c r="U1388" s="2" t="s">
        <v>2066</v>
      </c>
      <c r="V1388">
        <v>49.468000000000004</v>
      </c>
      <c r="W1388">
        <v>-256</v>
      </c>
      <c r="X1388">
        <v>-256</v>
      </c>
      <c r="Y1388">
        <v>-256</v>
      </c>
      <c r="Z1388">
        <v>48.375</v>
      </c>
      <c r="AA1388">
        <v>46.061999999999998</v>
      </c>
      <c r="AB1388">
        <v>46.625</v>
      </c>
      <c r="AC1388">
        <v>48.061999999999998</v>
      </c>
      <c r="AD1388">
        <v>49.468000000000004</v>
      </c>
      <c r="AE1388">
        <v>3129</v>
      </c>
      <c r="AF1388">
        <v>1388</v>
      </c>
      <c r="AG1388">
        <v>6586</v>
      </c>
      <c r="AH1388" t="s">
        <v>38</v>
      </c>
      <c r="AI1388" t="s">
        <v>40</v>
      </c>
    </row>
    <row r="1389" spans="1:35" x14ac:dyDescent="0.3">
      <c r="A1389" t="s">
        <v>1768</v>
      </c>
      <c r="B1389" t="s">
        <v>2583</v>
      </c>
      <c r="C1389" s="1">
        <v>0.21716435185185184</v>
      </c>
      <c r="D1389">
        <v>91</v>
      </c>
      <c r="E1389">
        <v>90</v>
      </c>
      <c r="F1389">
        <v>98</v>
      </c>
      <c r="G1389">
        <v>100</v>
      </c>
      <c r="H1389">
        <v>100</v>
      </c>
      <c r="I1389">
        <v>100</v>
      </c>
      <c r="J1389" s="2" t="s">
        <v>2584</v>
      </c>
      <c r="K1389">
        <v>6.2337110000000003E-3</v>
      </c>
      <c r="L1389">
        <v>0</v>
      </c>
      <c r="M1389">
        <v>0</v>
      </c>
      <c r="N1389" t="s">
        <v>38</v>
      </c>
      <c r="O1389" t="s">
        <v>38</v>
      </c>
      <c r="P1389" t="s">
        <v>38</v>
      </c>
      <c r="Q1389" t="s">
        <v>38</v>
      </c>
      <c r="R1389" t="s">
        <v>38</v>
      </c>
      <c r="S1389" t="s">
        <v>38</v>
      </c>
      <c r="T1389" t="s">
        <v>38</v>
      </c>
      <c r="U1389" s="2" t="s">
        <v>2066</v>
      </c>
      <c r="V1389">
        <v>49.280999999999999</v>
      </c>
      <c r="W1389">
        <v>-256</v>
      </c>
      <c r="X1389">
        <v>-256</v>
      </c>
      <c r="Y1389">
        <v>-256</v>
      </c>
      <c r="Z1389">
        <v>48.186999999999998</v>
      </c>
      <c r="AA1389">
        <v>45.968000000000004</v>
      </c>
      <c r="AB1389">
        <v>46.5</v>
      </c>
      <c r="AC1389">
        <v>48.125</v>
      </c>
      <c r="AD1389">
        <v>49.280999999999999</v>
      </c>
      <c r="AE1389">
        <v>3129</v>
      </c>
      <c r="AF1389">
        <v>1388</v>
      </c>
      <c r="AG1389">
        <v>6586</v>
      </c>
      <c r="AH1389" t="s">
        <v>38</v>
      </c>
      <c r="AI1389" t="s">
        <v>40</v>
      </c>
    </row>
    <row r="1390" spans="1:35" x14ac:dyDescent="0.3">
      <c r="A1390" t="s">
        <v>1768</v>
      </c>
      <c r="B1390" t="s">
        <v>2585</v>
      </c>
      <c r="C1390" s="1">
        <v>0.21717592592592594</v>
      </c>
      <c r="D1390">
        <v>86</v>
      </c>
      <c r="E1390">
        <v>89</v>
      </c>
      <c r="F1390">
        <v>100</v>
      </c>
      <c r="G1390">
        <v>100</v>
      </c>
      <c r="H1390">
        <v>100</v>
      </c>
      <c r="I1390">
        <v>100</v>
      </c>
      <c r="J1390" s="2" t="s">
        <v>2586</v>
      </c>
      <c r="K1390">
        <v>6.2337110000000003E-3</v>
      </c>
      <c r="L1390">
        <v>0</v>
      </c>
      <c r="M1390">
        <v>0</v>
      </c>
      <c r="N1390" t="s">
        <v>38</v>
      </c>
      <c r="O1390" t="s">
        <v>38</v>
      </c>
      <c r="P1390" t="s">
        <v>38</v>
      </c>
      <c r="Q1390" t="s">
        <v>38</v>
      </c>
      <c r="R1390" t="s">
        <v>38</v>
      </c>
      <c r="S1390" t="s">
        <v>38</v>
      </c>
      <c r="T1390" t="s">
        <v>38</v>
      </c>
      <c r="U1390" s="2" t="s">
        <v>2066</v>
      </c>
      <c r="V1390">
        <v>49.280999999999999</v>
      </c>
      <c r="W1390">
        <v>-256</v>
      </c>
      <c r="X1390">
        <v>-256</v>
      </c>
      <c r="Y1390">
        <v>-256</v>
      </c>
      <c r="Z1390">
        <v>48.405999999999999</v>
      </c>
      <c r="AA1390">
        <v>46.030999999999999</v>
      </c>
      <c r="AB1390">
        <v>46.561999999999998</v>
      </c>
      <c r="AC1390">
        <v>48</v>
      </c>
      <c r="AD1390">
        <v>49.436999999999998</v>
      </c>
      <c r="AE1390">
        <v>3124</v>
      </c>
      <c r="AF1390">
        <v>1386</v>
      </c>
      <c r="AG1390">
        <v>6626</v>
      </c>
      <c r="AH1390" t="s">
        <v>38</v>
      </c>
      <c r="AI1390" t="s">
        <v>40</v>
      </c>
    </row>
    <row r="1391" spans="1:35" x14ac:dyDescent="0.3">
      <c r="A1391" t="s">
        <v>1768</v>
      </c>
      <c r="B1391" t="s">
        <v>2587</v>
      </c>
      <c r="C1391" s="1">
        <v>0.21718750000000001</v>
      </c>
      <c r="D1391">
        <v>99</v>
      </c>
      <c r="E1391">
        <v>99</v>
      </c>
      <c r="F1391">
        <v>100</v>
      </c>
      <c r="G1391">
        <v>100</v>
      </c>
      <c r="H1391">
        <v>100</v>
      </c>
      <c r="I1391">
        <v>99</v>
      </c>
      <c r="J1391" s="2" t="s">
        <v>2588</v>
      </c>
      <c r="K1391">
        <v>6.2337110000000003E-3</v>
      </c>
      <c r="L1391">
        <v>0</v>
      </c>
      <c r="M1391">
        <v>0</v>
      </c>
      <c r="N1391" t="s">
        <v>38</v>
      </c>
      <c r="O1391" t="s">
        <v>38</v>
      </c>
      <c r="P1391" t="s">
        <v>38</v>
      </c>
      <c r="Q1391" t="s">
        <v>38</v>
      </c>
      <c r="R1391" t="s">
        <v>38</v>
      </c>
      <c r="S1391" t="s">
        <v>38</v>
      </c>
      <c r="T1391" t="s">
        <v>38</v>
      </c>
      <c r="U1391" s="2" t="s">
        <v>2066</v>
      </c>
      <c r="V1391">
        <v>49.375</v>
      </c>
      <c r="W1391">
        <v>-256</v>
      </c>
      <c r="X1391">
        <v>-256</v>
      </c>
      <c r="Y1391">
        <v>-256</v>
      </c>
      <c r="Z1391">
        <v>48.25</v>
      </c>
      <c r="AA1391">
        <v>46.093000000000004</v>
      </c>
      <c r="AB1391">
        <v>46.468000000000004</v>
      </c>
      <c r="AC1391">
        <v>48.125</v>
      </c>
      <c r="AD1391">
        <v>49.375</v>
      </c>
      <c r="AE1391">
        <v>3169</v>
      </c>
      <c r="AF1391">
        <v>1388</v>
      </c>
      <c r="AG1391">
        <v>6626</v>
      </c>
      <c r="AH1391" t="s">
        <v>38</v>
      </c>
      <c r="AI1391" t="s">
        <v>40</v>
      </c>
    </row>
    <row r="1392" spans="1:35" x14ac:dyDescent="0.3">
      <c r="A1392" t="s">
        <v>1768</v>
      </c>
      <c r="B1392" t="s">
        <v>2589</v>
      </c>
      <c r="C1392" s="1">
        <v>0.21719907407407407</v>
      </c>
      <c r="D1392">
        <v>100</v>
      </c>
      <c r="E1392">
        <v>100</v>
      </c>
      <c r="F1392">
        <v>97</v>
      </c>
      <c r="G1392">
        <v>100</v>
      </c>
      <c r="H1392">
        <v>100</v>
      </c>
      <c r="I1392">
        <v>98</v>
      </c>
      <c r="J1392" s="2" t="s">
        <v>2590</v>
      </c>
      <c r="K1392">
        <v>6.2337110000000003E-3</v>
      </c>
      <c r="L1392">
        <v>0</v>
      </c>
      <c r="M1392">
        <v>0</v>
      </c>
      <c r="N1392" t="s">
        <v>38</v>
      </c>
      <c r="O1392" t="s">
        <v>38</v>
      </c>
      <c r="P1392" t="s">
        <v>38</v>
      </c>
      <c r="Q1392" t="s">
        <v>38</v>
      </c>
      <c r="R1392" t="s">
        <v>38</v>
      </c>
      <c r="S1392" t="s">
        <v>38</v>
      </c>
      <c r="T1392" t="s">
        <v>38</v>
      </c>
      <c r="U1392" s="2" t="s">
        <v>2066</v>
      </c>
      <c r="V1392">
        <v>49.561999999999998</v>
      </c>
      <c r="W1392">
        <v>-256</v>
      </c>
      <c r="X1392">
        <v>-256</v>
      </c>
      <c r="Y1392">
        <v>-256</v>
      </c>
      <c r="Z1392">
        <v>48.530999999999999</v>
      </c>
      <c r="AA1392">
        <v>46</v>
      </c>
      <c r="AB1392">
        <v>46.75</v>
      </c>
      <c r="AC1392">
        <v>48.030999999999999</v>
      </c>
      <c r="AD1392">
        <v>49.343000000000004</v>
      </c>
      <c r="AE1392">
        <v>3164</v>
      </c>
      <c r="AF1392">
        <v>1386</v>
      </c>
      <c r="AG1392">
        <v>6666</v>
      </c>
      <c r="AH1392" t="s">
        <v>38</v>
      </c>
      <c r="AI1392" t="s">
        <v>40</v>
      </c>
    </row>
    <row r="1393" spans="1:35" x14ac:dyDescent="0.3">
      <c r="A1393" t="s">
        <v>1768</v>
      </c>
      <c r="B1393" t="s">
        <v>2591</v>
      </c>
      <c r="C1393" s="1">
        <v>0.21721064814814814</v>
      </c>
      <c r="D1393">
        <v>100</v>
      </c>
      <c r="E1393">
        <v>100</v>
      </c>
      <c r="F1393">
        <v>98</v>
      </c>
      <c r="G1393">
        <v>97</v>
      </c>
      <c r="H1393">
        <v>99</v>
      </c>
      <c r="I1393">
        <v>100</v>
      </c>
      <c r="J1393" s="2" t="s">
        <v>2592</v>
      </c>
      <c r="K1393">
        <v>6.2337110000000003E-3</v>
      </c>
      <c r="L1393">
        <v>0</v>
      </c>
      <c r="M1393">
        <v>0</v>
      </c>
      <c r="N1393" t="s">
        <v>38</v>
      </c>
      <c r="O1393" t="s">
        <v>38</v>
      </c>
      <c r="P1393" t="s">
        <v>38</v>
      </c>
      <c r="Q1393" t="s">
        <v>38</v>
      </c>
      <c r="R1393" t="s">
        <v>38</v>
      </c>
      <c r="S1393" t="s">
        <v>38</v>
      </c>
      <c r="T1393" t="s">
        <v>38</v>
      </c>
      <c r="U1393" s="2" t="s">
        <v>2066</v>
      </c>
      <c r="V1393">
        <v>49.218000000000004</v>
      </c>
      <c r="W1393">
        <v>-256</v>
      </c>
      <c r="X1393">
        <v>-256</v>
      </c>
      <c r="Y1393">
        <v>-256</v>
      </c>
      <c r="Z1393">
        <v>48.280999999999999</v>
      </c>
      <c r="AA1393">
        <v>46.030999999999999</v>
      </c>
      <c r="AB1393">
        <v>46.843000000000004</v>
      </c>
      <c r="AC1393">
        <v>48.030999999999999</v>
      </c>
      <c r="AD1393">
        <v>49.218000000000004</v>
      </c>
      <c r="AE1393">
        <v>3164</v>
      </c>
      <c r="AF1393">
        <v>1386</v>
      </c>
      <c r="AG1393">
        <v>6626</v>
      </c>
      <c r="AH1393" t="s">
        <v>38</v>
      </c>
      <c r="AI1393" t="s">
        <v>40</v>
      </c>
    </row>
    <row r="1394" spans="1:35" x14ac:dyDescent="0.3">
      <c r="A1394" t="s">
        <v>1768</v>
      </c>
      <c r="B1394" t="s">
        <v>2593</v>
      </c>
      <c r="C1394" s="1">
        <v>0.21722222222222223</v>
      </c>
      <c r="D1394">
        <v>97</v>
      </c>
      <c r="E1394">
        <v>100</v>
      </c>
      <c r="F1394">
        <v>100</v>
      </c>
      <c r="G1394">
        <v>100</v>
      </c>
      <c r="H1394">
        <v>99</v>
      </c>
      <c r="I1394">
        <v>100</v>
      </c>
      <c r="J1394" s="2" t="s">
        <v>2594</v>
      </c>
      <c r="K1394">
        <v>6.2337110000000003E-3</v>
      </c>
      <c r="L1394">
        <v>0</v>
      </c>
      <c r="M1394">
        <v>0</v>
      </c>
      <c r="N1394" t="s">
        <v>38</v>
      </c>
      <c r="O1394" t="s">
        <v>38</v>
      </c>
      <c r="P1394" t="s">
        <v>38</v>
      </c>
      <c r="Q1394" t="s">
        <v>38</v>
      </c>
      <c r="R1394" t="s">
        <v>38</v>
      </c>
      <c r="S1394" t="s">
        <v>38</v>
      </c>
      <c r="T1394" t="s">
        <v>38</v>
      </c>
      <c r="U1394" s="2" t="s">
        <v>2066</v>
      </c>
      <c r="V1394">
        <v>49.343000000000004</v>
      </c>
      <c r="W1394">
        <v>-256</v>
      </c>
      <c r="X1394">
        <v>-256</v>
      </c>
      <c r="Y1394">
        <v>-256</v>
      </c>
      <c r="Z1394">
        <v>48.093000000000004</v>
      </c>
      <c r="AA1394">
        <v>46.093000000000004</v>
      </c>
      <c r="AB1394">
        <v>46.561999999999998</v>
      </c>
      <c r="AC1394">
        <v>48.186999999999998</v>
      </c>
      <c r="AD1394">
        <v>49.343000000000004</v>
      </c>
      <c r="AE1394">
        <v>3164</v>
      </c>
      <c r="AF1394">
        <v>1386</v>
      </c>
      <c r="AG1394">
        <v>6666</v>
      </c>
      <c r="AH1394" t="s">
        <v>38</v>
      </c>
      <c r="AI1394" t="s">
        <v>40</v>
      </c>
    </row>
    <row r="1395" spans="1:35" x14ac:dyDescent="0.3">
      <c r="A1395" t="s">
        <v>1768</v>
      </c>
      <c r="B1395" t="s">
        <v>2595</v>
      </c>
      <c r="C1395" s="1">
        <v>0.2172337962962963</v>
      </c>
      <c r="D1395">
        <v>99</v>
      </c>
      <c r="E1395">
        <v>100</v>
      </c>
      <c r="F1395">
        <v>96</v>
      </c>
      <c r="G1395">
        <v>99</v>
      </c>
      <c r="H1395">
        <v>99</v>
      </c>
      <c r="I1395">
        <v>100</v>
      </c>
      <c r="J1395" s="2" t="s">
        <v>2596</v>
      </c>
      <c r="K1395">
        <v>6.2337110000000003E-3</v>
      </c>
      <c r="L1395">
        <v>0</v>
      </c>
      <c r="M1395">
        <v>0</v>
      </c>
      <c r="N1395" t="s">
        <v>38</v>
      </c>
      <c r="O1395" t="s">
        <v>38</v>
      </c>
      <c r="P1395" t="s">
        <v>38</v>
      </c>
      <c r="Q1395" t="s">
        <v>38</v>
      </c>
      <c r="R1395" t="s">
        <v>38</v>
      </c>
      <c r="S1395" t="s">
        <v>38</v>
      </c>
      <c r="T1395" t="s">
        <v>38</v>
      </c>
      <c r="U1395" s="2" t="s">
        <v>2066</v>
      </c>
      <c r="V1395">
        <v>49.468000000000004</v>
      </c>
      <c r="W1395">
        <v>-256</v>
      </c>
      <c r="X1395">
        <v>-256</v>
      </c>
      <c r="Y1395">
        <v>-256</v>
      </c>
      <c r="Z1395">
        <v>48.375</v>
      </c>
      <c r="AA1395">
        <v>46.186999999999998</v>
      </c>
      <c r="AB1395">
        <v>46.593000000000004</v>
      </c>
      <c r="AC1395">
        <v>48.155999999999999</v>
      </c>
      <c r="AD1395">
        <v>49.468000000000004</v>
      </c>
      <c r="AE1395">
        <v>3124</v>
      </c>
      <c r="AF1395">
        <v>1386</v>
      </c>
      <c r="AG1395">
        <v>6626</v>
      </c>
      <c r="AH1395" t="s">
        <v>38</v>
      </c>
      <c r="AI1395" t="s">
        <v>40</v>
      </c>
    </row>
    <row r="1396" spans="1:35" x14ac:dyDescent="0.3">
      <c r="A1396" t="s">
        <v>1768</v>
      </c>
      <c r="B1396" t="s">
        <v>2597</v>
      </c>
      <c r="C1396" s="1">
        <v>0.21724537037037037</v>
      </c>
      <c r="D1396">
        <v>100</v>
      </c>
      <c r="E1396">
        <v>100</v>
      </c>
      <c r="F1396">
        <v>100</v>
      </c>
      <c r="G1396">
        <v>98</v>
      </c>
      <c r="H1396">
        <v>100</v>
      </c>
      <c r="I1396">
        <v>97</v>
      </c>
      <c r="J1396" s="2" t="s">
        <v>2598</v>
      </c>
      <c r="K1396">
        <v>6.2337110000000003E-3</v>
      </c>
      <c r="L1396">
        <v>0</v>
      </c>
      <c r="M1396">
        <v>0</v>
      </c>
      <c r="N1396" t="s">
        <v>38</v>
      </c>
      <c r="O1396" t="s">
        <v>38</v>
      </c>
      <c r="P1396" t="s">
        <v>38</v>
      </c>
      <c r="Q1396" t="s">
        <v>38</v>
      </c>
      <c r="R1396" t="s">
        <v>38</v>
      </c>
      <c r="S1396" t="s">
        <v>38</v>
      </c>
      <c r="T1396" t="s">
        <v>38</v>
      </c>
      <c r="U1396" s="2" t="s">
        <v>2066</v>
      </c>
      <c r="V1396">
        <v>49.375</v>
      </c>
      <c r="W1396">
        <v>-256</v>
      </c>
      <c r="X1396">
        <v>-256</v>
      </c>
      <c r="Y1396">
        <v>-256</v>
      </c>
      <c r="Z1396">
        <v>48.093000000000004</v>
      </c>
      <c r="AA1396">
        <v>46.093000000000004</v>
      </c>
      <c r="AB1396">
        <v>46.561999999999998</v>
      </c>
      <c r="AC1396">
        <v>48.125</v>
      </c>
      <c r="AD1396">
        <v>49.375</v>
      </c>
      <c r="AE1396">
        <v>3164</v>
      </c>
      <c r="AF1396">
        <v>1386</v>
      </c>
      <c r="AG1396">
        <v>6626</v>
      </c>
      <c r="AH1396" t="s">
        <v>38</v>
      </c>
      <c r="AI1396" t="s">
        <v>40</v>
      </c>
    </row>
    <row r="1397" spans="1:35" x14ac:dyDescent="0.3">
      <c r="A1397" t="s">
        <v>1768</v>
      </c>
      <c r="B1397" t="s">
        <v>2599</v>
      </c>
      <c r="C1397" s="1">
        <v>0.21725694444444443</v>
      </c>
      <c r="D1397">
        <v>98</v>
      </c>
      <c r="E1397">
        <v>100</v>
      </c>
      <c r="F1397">
        <v>100</v>
      </c>
      <c r="G1397">
        <v>97</v>
      </c>
      <c r="H1397">
        <v>97</v>
      </c>
      <c r="I1397">
        <v>100</v>
      </c>
      <c r="J1397" s="2" t="s">
        <v>2600</v>
      </c>
      <c r="K1397">
        <v>6.2337110000000003E-3</v>
      </c>
      <c r="L1397">
        <v>0</v>
      </c>
      <c r="M1397">
        <v>0</v>
      </c>
      <c r="N1397" t="s">
        <v>38</v>
      </c>
      <c r="O1397" t="s">
        <v>38</v>
      </c>
      <c r="P1397" t="s">
        <v>38</v>
      </c>
      <c r="Q1397" t="s">
        <v>38</v>
      </c>
      <c r="R1397" t="s">
        <v>38</v>
      </c>
      <c r="S1397" t="s">
        <v>38</v>
      </c>
      <c r="T1397" t="s">
        <v>38</v>
      </c>
      <c r="U1397" s="2" t="s">
        <v>2066</v>
      </c>
      <c r="V1397">
        <v>49.436999999999998</v>
      </c>
      <c r="W1397">
        <v>-256</v>
      </c>
      <c r="X1397">
        <v>-256</v>
      </c>
      <c r="Y1397">
        <v>-256</v>
      </c>
      <c r="Z1397">
        <v>48.311999999999998</v>
      </c>
      <c r="AA1397">
        <v>46.093000000000004</v>
      </c>
      <c r="AB1397">
        <v>46.655999999999999</v>
      </c>
      <c r="AC1397">
        <v>48.125</v>
      </c>
      <c r="AD1397">
        <v>49.436999999999998</v>
      </c>
      <c r="AE1397">
        <v>3164</v>
      </c>
      <c r="AF1397">
        <v>1386</v>
      </c>
      <c r="AG1397">
        <v>6586</v>
      </c>
      <c r="AH1397" t="s">
        <v>38</v>
      </c>
      <c r="AI1397" t="s">
        <v>40</v>
      </c>
    </row>
    <row r="1398" spans="1:35" x14ac:dyDescent="0.3">
      <c r="A1398" t="s">
        <v>1768</v>
      </c>
      <c r="B1398" t="s">
        <v>2601</v>
      </c>
      <c r="C1398" s="1">
        <v>0.21726851851851853</v>
      </c>
      <c r="D1398">
        <v>100</v>
      </c>
      <c r="E1398">
        <v>100</v>
      </c>
      <c r="F1398">
        <v>100</v>
      </c>
      <c r="G1398">
        <v>92</v>
      </c>
      <c r="H1398">
        <v>100</v>
      </c>
      <c r="I1398">
        <v>100</v>
      </c>
      <c r="J1398" s="2" t="s">
        <v>2602</v>
      </c>
      <c r="K1398">
        <v>6.2337110000000003E-3</v>
      </c>
      <c r="L1398">
        <v>0</v>
      </c>
      <c r="M1398">
        <v>0</v>
      </c>
      <c r="N1398" t="s">
        <v>38</v>
      </c>
      <c r="O1398" t="s">
        <v>38</v>
      </c>
      <c r="P1398" t="s">
        <v>38</v>
      </c>
      <c r="Q1398" t="s">
        <v>38</v>
      </c>
      <c r="R1398" t="s">
        <v>38</v>
      </c>
      <c r="S1398" t="s">
        <v>38</v>
      </c>
      <c r="T1398" t="s">
        <v>38</v>
      </c>
      <c r="U1398" s="2" t="s">
        <v>2066</v>
      </c>
      <c r="V1398">
        <v>49.343000000000004</v>
      </c>
      <c r="W1398">
        <v>-256</v>
      </c>
      <c r="X1398">
        <v>-256</v>
      </c>
      <c r="Y1398">
        <v>-256</v>
      </c>
      <c r="Z1398">
        <v>48.25</v>
      </c>
      <c r="AA1398">
        <v>46.061999999999998</v>
      </c>
      <c r="AB1398">
        <v>46.5</v>
      </c>
      <c r="AC1398">
        <v>48.186999999999998</v>
      </c>
      <c r="AD1398">
        <v>49.343000000000004</v>
      </c>
      <c r="AE1398">
        <v>3169</v>
      </c>
      <c r="AF1398">
        <v>1388</v>
      </c>
      <c r="AG1398">
        <v>6626</v>
      </c>
      <c r="AH1398" t="s">
        <v>38</v>
      </c>
      <c r="AI1398" t="s">
        <v>40</v>
      </c>
    </row>
    <row r="1399" spans="1:35" x14ac:dyDescent="0.3">
      <c r="A1399" t="s">
        <v>1768</v>
      </c>
      <c r="B1399" t="s">
        <v>2603</v>
      </c>
      <c r="C1399" s="1">
        <v>0.21728009259259259</v>
      </c>
      <c r="D1399">
        <v>98</v>
      </c>
      <c r="E1399">
        <v>100</v>
      </c>
      <c r="F1399">
        <v>100</v>
      </c>
      <c r="G1399">
        <v>100</v>
      </c>
      <c r="H1399">
        <v>100</v>
      </c>
      <c r="I1399">
        <v>99</v>
      </c>
      <c r="J1399" s="2" t="s">
        <v>2604</v>
      </c>
      <c r="K1399">
        <v>6.2337110000000003E-3</v>
      </c>
      <c r="L1399">
        <v>0</v>
      </c>
      <c r="M1399">
        <v>0</v>
      </c>
      <c r="N1399" t="s">
        <v>38</v>
      </c>
      <c r="O1399" t="s">
        <v>38</v>
      </c>
      <c r="P1399" t="s">
        <v>38</v>
      </c>
      <c r="Q1399" t="s">
        <v>38</v>
      </c>
      <c r="R1399" t="s">
        <v>38</v>
      </c>
      <c r="S1399" t="s">
        <v>38</v>
      </c>
      <c r="T1399" t="s">
        <v>38</v>
      </c>
      <c r="U1399" s="2" t="s">
        <v>2066</v>
      </c>
      <c r="V1399">
        <v>49.405999999999999</v>
      </c>
      <c r="W1399">
        <v>-256</v>
      </c>
      <c r="X1399">
        <v>-256</v>
      </c>
      <c r="Y1399">
        <v>-256</v>
      </c>
      <c r="Z1399">
        <v>48.436999999999998</v>
      </c>
      <c r="AA1399">
        <v>46.093000000000004</v>
      </c>
      <c r="AB1399">
        <v>46.561999999999998</v>
      </c>
      <c r="AC1399">
        <v>48.030999999999999</v>
      </c>
      <c r="AD1399">
        <v>49.436999999999998</v>
      </c>
      <c r="AE1399">
        <v>3124</v>
      </c>
      <c r="AF1399">
        <v>1386</v>
      </c>
      <c r="AG1399">
        <v>6626</v>
      </c>
      <c r="AH1399" t="s">
        <v>38</v>
      </c>
      <c r="AI1399" t="s">
        <v>40</v>
      </c>
    </row>
    <row r="1400" spans="1:35" x14ac:dyDescent="0.3">
      <c r="A1400" t="s">
        <v>1768</v>
      </c>
      <c r="B1400" t="s">
        <v>2605</v>
      </c>
      <c r="C1400" s="1">
        <v>0.21729166666666666</v>
      </c>
      <c r="D1400">
        <v>99</v>
      </c>
      <c r="E1400">
        <v>100</v>
      </c>
      <c r="F1400">
        <v>100</v>
      </c>
      <c r="G1400">
        <v>100</v>
      </c>
      <c r="H1400">
        <v>100</v>
      </c>
      <c r="I1400">
        <v>100</v>
      </c>
      <c r="J1400" s="2" t="s">
        <v>2606</v>
      </c>
      <c r="K1400">
        <v>6.2337110000000003E-3</v>
      </c>
      <c r="L1400">
        <v>0</v>
      </c>
      <c r="M1400">
        <v>0</v>
      </c>
      <c r="N1400" t="s">
        <v>38</v>
      </c>
      <c r="O1400" t="s">
        <v>38</v>
      </c>
      <c r="P1400" t="s">
        <v>38</v>
      </c>
      <c r="Q1400" t="s">
        <v>38</v>
      </c>
      <c r="R1400" t="s">
        <v>38</v>
      </c>
      <c r="S1400" t="s">
        <v>38</v>
      </c>
      <c r="T1400" t="s">
        <v>38</v>
      </c>
      <c r="U1400" s="2" t="s">
        <v>2066</v>
      </c>
      <c r="V1400">
        <v>49.718000000000004</v>
      </c>
      <c r="W1400">
        <v>-256</v>
      </c>
      <c r="X1400">
        <v>-256</v>
      </c>
      <c r="Y1400">
        <v>-256</v>
      </c>
      <c r="Z1400">
        <v>48.405999999999999</v>
      </c>
      <c r="AA1400">
        <v>46.030999999999999</v>
      </c>
      <c r="AB1400">
        <v>46.686999999999998</v>
      </c>
      <c r="AC1400">
        <v>48.093000000000004</v>
      </c>
      <c r="AD1400">
        <v>49.436999999999998</v>
      </c>
      <c r="AE1400">
        <v>3164</v>
      </c>
      <c r="AF1400">
        <v>1386</v>
      </c>
      <c r="AG1400">
        <v>6666</v>
      </c>
      <c r="AH1400" t="s">
        <v>38</v>
      </c>
      <c r="AI1400" t="s">
        <v>40</v>
      </c>
    </row>
    <row r="1401" spans="1:35" x14ac:dyDescent="0.3">
      <c r="A1401" t="s">
        <v>1768</v>
      </c>
      <c r="B1401" t="s">
        <v>2607</v>
      </c>
      <c r="C1401" s="1">
        <v>0.21730324074074073</v>
      </c>
      <c r="D1401">
        <v>100</v>
      </c>
      <c r="E1401">
        <v>100</v>
      </c>
      <c r="F1401">
        <v>99</v>
      </c>
      <c r="G1401">
        <v>100</v>
      </c>
      <c r="H1401">
        <v>98</v>
      </c>
      <c r="I1401">
        <v>100</v>
      </c>
      <c r="J1401" s="2" t="s">
        <v>2608</v>
      </c>
      <c r="K1401">
        <v>6.2337110000000003E-3</v>
      </c>
      <c r="L1401">
        <v>0</v>
      </c>
      <c r="M1401">
        <v>0</v>
      </c>
      <c r="N1401" t="s">
        <v>38</v>
      </c>
      <c r="O1401" t="s">
        <v>38</v>
      </c>
      <c r="P1401" t="s">
        <v>38</v>
      </c>
      <c r="Q1401" t="s">
        <v>38</v>
      </c>
      <c r="R1401" t="s">
        <v>38</v>
      </c>
      <c r="S1401" t="s">
        <v>38</v>
      </c>
      <c r="T1401" t="s">
        <v>38</v>
      </c>
      <c r="U1401" s="2" t="s">
        <v>2066</v>
      </c>
      <c r="V1401">
        <v>49.375</v>
      </c>
      <c r="W1401">
        <v>-256</v>
      </c>
      <c r="X1401">
        <v>-256</v>
      </c>
      <c r="Y1401">
        <v>-256</v>
      </c>
      <c r="Z1401">
        <v>48.561999999999998</v>
      </c>
      <c r="AA1401">
        <v>46.061999999999998</v>
      </c>
      <c r="AB1401">
        <v>46.718000000000004</v>
      </c>
      <c r="AC1401">
        <v>48.093000000000004</v>
      </c>
      <c r="AD1401">
        <v>49.093000000000004</v>
      </c>
      <c r="AE1401">
        <v>3164</v>
      </c>
      <c r="AF1401">
        <v>1386</v>
      </c>
      <c r="AG1401">
        <v>6666</v>
      </c>
      <c r="AH1401" t="s">
        <v>38</v>
      </c>
      <c r="AI1401" t="s">
        <v>40</v>
      </c>
    </row>
    <row r="1402" spans="1:35" x14ac:dyDescent="0.3">
      <c r="A1402" t="s">
        <v>1768</v>
      </c>
      <c r="B1402" t="s">
        <v>2609</v>
      </c>
      <c r="C1402" s="1">
        <v>0.21731481481481482</v>
      </c>
      <c r="D1402">
        <v>100</v>
      </c>
      <c r="E1402">
        <v>100</v>
      </c>
      <c r="F1402">
        <v>98</v>
      </c>
      <c r="G1402">
        <v>100</v>
      </c>
      <c r="H1402">
        <v>97</v>
      </c>
      <c r="I1402">
        <v>100</v>
      </c>
      <c r="J1402" s="2" t="s">
        <v>2610</v>
      </c>
      <c r="K1402">
        <v>6.2337110000000003E-3</v>
      </c>
      <c r="L1402">
        <v>0</v>
      </c>
      <c r="M1402">
        <v>0</v>
      </c>
      <c r="N1402" t="s">
        <v>38</v>
      </c>
      <c r="O1402" t="s">
        <v>38</v>
      </c>
      <c r="P1402" t="s">
        <v>38</v>
      </c>
      <c r="Q1402" t="s">
        <v>38</v>
      </c>
      <c r="R1402" t="s">
        <v>38</v>
      </c>
      <c r="S1402" t="s">
        <v>38</v>
      </c>
      <c r="T1402" t="s">
        <v>38</v>
      </c>
      <c r="U1402" s="2" t="s">
        <v>2066</v>
      </c>
      <c r="V1402">
        <v>49.280999999999999</v>
      </c>
      <c r="W1402">
        <v>-256</v>
      </c>
      <c r="X1402">
        <v>-256</v>
      </c>
      <c r="Y1402">
        <v>-256</v>
      </c>
      <c r="Z1402">
        <v>48.343000000000004</v>
      </c>
      <c r="AA1402">
        <v>46.030999999999999</v>
      </c>
      <c r="AB1402">
        <v>46.686999999999998</v>
      </c>
      <c r="AC1402">
        <v>48.186999999999998</v>
      </c>
      <c r="AD1402">
        <v>49.280999999999999</v>
      </c>
      <c r="AE1402">
        <v>3164</v>
      </c>
      <c r="AF1402">
        <v>1386</v>
      </c>
      <c r="AG1402">
        <v>6626</v>
      </c>
      <c r="AH1402" t="s">
        <v>38</v>
      </c>
      <c r="AI1402" t="s">
        <v>40</v>
      </c>
    </row>
    <row r="1403" spans="1:35" x14ac:dyDescent="0.3">
      <c r="A1403" t="s">
        <v>1768</v>
      </c>
      <c r="B1403" t="s">
        <v>2611</v>
      </c>
      <c r="C1403" s="1">
        <v>0.21732638888888889</v>
      </c>
      <c r="D1403">
        <v>100</v>
      </c>
      <c r="E1403">
        <v>100</v>
      </c>
      <c r="F1403">
        <v>99</v>
      </c>
      <c r="G1403">
        <v>98</v>
      </c>
      <c r="H1403">
        <v>100</v>
      </c>
      <c r="I1403">
        <v>100</v>
      </c>
      <c r="J1403" s="2" t="s">
        <v>2612</v>
      </c>
      <c r="K1403">
        <v>6.2337110000000003E-3</v>
      </c>
      <c r="L1403">
        <v>0</v>
      </c>
      <c r="M1403">
        <v>0</v>
      </c>
      <c r="N1403" t="s">
        <v>38</v>
      </c>
      <c r="O1403" t="s">
        <v>38</v>
      </c>
      <c r="P1403" t="s">
        <v>38</v>
      </c>
      <c r="Q1403" t="s">
        <v>38</v>
      </c>
      <c r="R1403" t="s">
        <v>38</v>
      </c>
      <c r="S1403" t="s">
        <v>38</v>
      </c>
      <c r="T1403" t="s">
        <v>38</v>
      </c>
      <c r="U1403" s="2" t="s">
        <v>2066</v>
      </c>
      <c r="V1403">
        <v>49.405999999999999</v>
      </c>
      <c r="W1403">
        <v>-256</v>
      </c>
      <c r="X1403">
        <v>-256</v>
      </c>
      <c r="Y1403">
        <v>-256</v>
      </c>
      <c r="Z1403">
        <v>48.280999999999999</v>
      </c>
      <c r="AA1403">
        <v>46.093000000000004</v>
      </c>
      <c r="AB1403">
        <v>46.625</v>
      </c>
      <c r="AC1403">
        <v>48.093000000000004</v>
      </c>
      <c r="AD1403">
        <v>49.405999999999999</v>
      </c>
      <c r="AE1403">
        <v>3164</v>
      </c>
      <c r="AF1403">
        <v>1386</v>
      </c>
      <c r="AG1403">
        <v>6586</v>
      </c>
      <c r="AH1403" t="s">
        <v>38</v>
      </c>
      <c r="AI1403" t="s">
        <v>40</v>
      </c>
    </row>
    <row r="1404" spans="1:35" x14ac:dyDescent="0.3">
      <c r="A1404" t="s">
        <v>1768</v>
      </c>
      <c r="B1404" t="s">
        <v>2613</v>
      </c>
      <c r="C1404" s="1">
        <v>0.21733796296296296</v>
      </c>
      <c r="D1404">
        <v>98</v>
      </c>
      <c r="E1404">
        <v>91</v>
      </c>
      <c r="F1404">
        <v>100</v>
      </c>
      <c r="G1404">
        <v>100</v>
      </c>
      <c r="H1404">
        <v>100</v>
      </c>
      <c r="I1404">
        <v>100</v>
      </c>
      <c r="J1404" s="2" t="s">
        <v>2614</v>
      </c>
      <c r="K1404">
        <v>6.2337110000000003E-3</v>
      </c>
      <c r="L1404">
        <v>0</v>
      </c>
      <c r="M1404">
        <v>0</v>
      </c>
      <c r="N1404" t="s">
        <v>38</v>
      </c>
      <c r="O1404" t="s">
        <v>38</v>
      </c>
      <c r="P1404" t="s">
        <v>38</v>
      </c>
      <c r="Q1404" t="s">
        <v>38</v>
      </c>
      <c r="R1404" t="s">
        <v>38</v>
      </c>
      <c r="S1404" t="s">
        <v>38</v>
      </c>
      <c r="T1404" t="s">
        <v>38</v>
      </c>
      <c r="U1404" s="2" t="s">
        <v>2066</v>
      </c>
      <c r="V1404">
        <v>49.343000000000004</v>
      </c>
      <c r="W1404">
        <v>-256</v>
      </c>
      <c r="X1404">
        <v>-256</v>
      </c>
      <c r="Y1404">
        <v>-256</v>
      </c>
      <c r="Z1404">
        <v>48.375</v>
      </c>
      <c r="AA1404">
        <v>46.186999999999998</v>
      </c>
      <c r="AB1404">
        <v>46.625</v>
      </c>
      <c r="AC1404">
        <v>48.093000000000004</v>
      </c>
      <c r="AD1404">
        <v>49.343000000000004</v>
      </c>
      <c r="AE1404">
        <v>3169</v>
      </c>
      <c r="AF1404">
        <v>1388</v>
      </c>
      <c r="AG1404">
        <v>6626</v>
      </c>
      <c r="AH1404" t="s">
        <v>38</v>
      </c>
      <c r="AI1404" t="s">
        <v>40</v>
      </c>
    </row>
    <row r="1405" spans="1:35" x14ac:dyDescent="0.3">
      <c r="A1405" t="s">
        <v>1768</v>
      </c>
      <c r="B1405" t="s">
        <v>2615</v>
      </c>
      <c r="C1405" s="1">
        <v>0.21734953703703705</v>
      </c>
      <c r="D1405">
        <v>96</v>
      </c>
      <c r="E1405">
        <v>100</v>
      </c>
      <c r="F1405">
        <v>99</v>
      </c>
      <c r="G1405">
        <v>100</v>
      </c>
      <c r="H1405">
        <v>100</v>
      </c>
      <c r="I1405">
        <v>99</v>
      </c>
      <c r="J1405" s="2" t="s">
        <v>2616</v>
      </c>
      <c r="K1405">
        <v>6.2337110000000003E-3</v>
      </c>
      <c r="L1405">
        <v>0</v>
      </c>
      <c r="M1405">
        <v>0</v>
      </c>
      <c r="N1405" t="s">
        <v>38</v>
      </c>
      <c r="O1405" t="s">
        <v>38</v>
      </c>
      <c r="P1405" t="s">
        <v>38</v>
      </c>
      <c r="Q1405" t="s">
        <v>38</v>
      </c>
      <c r="R1405" t="s">
        <v>38</v>
      </c>
      <c r="S1405" t="s">
        <v>38</v>
      </c>
      <c r="T1405" t="s">
        <v>38</v>
      </c>
      <c r="U1405" s="2" t="s">
        <v>2066</v>
      </c>
      <c r="V1405">
        <v>49.311999999999998</v>
      </c>
      <c r="W1405">
        <v>-256</v>
      </c>
      <c r="X1405">
        <v>-256</v>
      </c>
      <c r="Y1405">
        <v>-256</v>
      </c>
      <c r="Z1405">
        <v>48.280999999999999</v>
      </c>
      <c r="AA1405">
        <v>46.125</v>
      </c>
      <c r="AB1405">
        <v>46.625</v>
      </c>
      <c r="AC1405">
        <v>48.155999999999999</v>
      </c>
      <c r="AD1405">
        <v>49.75</v>
      </c>
      <c r="AE1405">
        <v>3164</v>
      </c>
      <c r="AF1405">
        <v>1426</v>
      </c>
      <c r="AG1405">
        <v>6705</v>
      </c>
      <c r="AH1405" t="s">
        <v>38</v>
      </c>
      <c r="AI1405" t="s">
        <v>40</v>
      </c>
    </row>
    <row r="1406" spans="1:35" x14ac:dyDescent="0.3">
      <c r="A1406" t="s">
        <v>1768</v>
      </c>
      <c r="B1406" t="s">
        <v>2617</v>
      </c>
      <c r="C1406" s="1">
        <v>0.21736111111111112</v>
      </c>
      <c r="D1406">
        <v>94</v>
      </c>
      <c r="E1406">
        <v>99</v>
      </c>
      <c r="F1406">
        <v>96</v>
      </c>
      <c r="G1406">
        <v>100</v>
      </c>
      <c r="H1406">
        <v>98</v>
      </c>
      <c r="I1406">
        <v>100</v>
      </c>
      <c r="J1406" s="2" t="s">
        <v>2618</v>
      </c>
      <c r="K1406">
        <v>6.2337110000000003E-3</v>
      </c>
      <c r="L1406">
        <v>0</v>
      </c>
      <c r="M1406">
        <v>0</v>
      </c>
      <c r="N1406" t="s">
        <v>38</v>
      </c>
      <c r="O1406" t="s">
        <v>38</v>
      </c>
      <c r="P1406" t="s">
        <v>38</v>
      </c>
      <c r="Q1406" t="s">
        <v>38</v>
      </c>
      <c r="R1406" t="s">
        <v>38</v>
      </c>
      <c r="S1406" t="s">
        <v>38</v>
      </c>
      <c r="T1406" t="s">
        <v>38</v>
      </c>
      <c r="U1406" s="2" t="s">
        <v>2066</v>
      </c>
      <c r="V1406">
        <v>49.405999999999999</v>
      </c>
      <c r="W1406">
        <v>-256</v>
      </c>
      <c r="X1406">
        <v>-256</v>
      </c>
      <c r="Y1406">
        <v>-256</v>
      </c>
      <c r="Z1406">
        <v>48.405999999999999</v>
      </c>
      <c r="AA1406">
        <v>46.155999999999999</v>
      </c>
      <c r="AB1406">
        <v>46.625</v>
      </c>
      <c r="AC1406">
        <v>48.093000000000004</v>
      </c>
      <c r="AD1406">
        <v>49.530999999999999</v>
      </c>
      <c r="AE1406">
        <v>3164</v>
      </c>
      <c r="AF1406">
        <v>1388</v>
      </c>
      <c r="AG1406">
        <v>6666</v>
      </c>
      <c r="AH1406" t="s">
        <v>38</v>
      </c>
      <c r="AI1406" t="s">
        <v>40</v>
      </c>
    </row>
    <row r="1407" spans="1:35" x14ac:dyDescent="0.3">
      <c r="A1407" t="s">
        <v>1768</v>
      </c>
      <c r="B1407" t="s">
        <v>2619</v>
      </c>
      <c r="C1407" s="1">
        <v>0.21737268518518518</v>
      </c>
      <c r="D1407">
        <v>98</v>
      </c>
      <c r="E1407">
        <v>100</v>
      </c>
      <c r="F1407">
        <v>94</v>
      </c>
      <c r="G1407">
        <v>100</v>
      </c>
      <c r="H1407">
        <v>96</v>
      </c>
      <c r="I1407">
        <v>100</v>
      </c>
      <c r="J1407" s="2" t="s">
        <v>2620</v>
      </c>
      <c r="K1407">
        <v>6.2337110000000003E-3</v>
      </c>
      <c r="L1407">
        <v>0</v>
      </c>
      <c r="M1407">
        <v>0</v>
      </c>
      <c r="N1407" t="s">
        <v>38</v>
      </c>
      <c r="O1407" t="s">
        <v>38</v>
      </c>
      <c r="P1407" t="s">
        <v>38</v>
      </c>
      <c r="Q1407" t="s">
        <v>38</v>
      </c>
      <c r="R1407" t="s">
        <v>38</v>
      </c>
      <c r="S1407" t="s">
        <v>38</v>
      </c>
      <c r="T1407" t="s">
        <v>38</v>
      </c>
      <c r="U1407" s="2" t="s">
        <v>2066</v>
      </c>
      <c r="V1407">
        <v>49.311999999999998</v>
      </c>
      <c r="W1407">
        <v>-256</v>
      </c>
      <c r="X1407">
        <v>-256</v>
      </c>
      <c r="Y1407">
        <v>-256</v>
      </c>
      <c r="Z1407">
        <v>48.436999999999998</v>
      </c>
      <c r="AA1407">
        <v>46.061999999999998</v>
      </c>
      <c r="AB1407">
        <v>46.530999999999999</v>
      </c>
      <c r="AC1407">
        <v>48.093000000000004</v>
      </c>
      <c r="AD1407">
        <v>49.405999999999999</v>
      </c>
      <c r="AE1407">
        <v>3124</v>
      </c>
      <c r="AF1407">
        <v>1386</v>
      </c>
      <c r="AG1407">
        <v>6626</v>
      </c>
      <c r="AH1407" t="s">
        <v>38</v>
      </c>
      <c r="AI1407" t="s">
        <v>40</v>
      </c>
    </row>
    <row r="1408" spans="1:35" x14ac:dyDescent="0.3">
      <c r="A1408" t="s">
        <v>1768</v>
      </c>
      <c r="B1408" t="s">
        <v>2621</v>
      </c>
      <c r="C1408" s="1">
        <v>0.21738425925925925</v>
      </c>
      <c r="D1408">
        <v>87</v>
      </c>
      <c r="E1408">
        <v>100</v>
      </c>
      <c r="F1408">
        <v>100</v>
      </c>
      <c r="G1408">
        <v>100</v>
      </c>
      <c r="H1408">
        <v>100</v>
      </c>
      <c r="I1408">
        <v>100</v>
      </c>
      <c r="J1408" s="2" t="s">
        <v>2622</v>
      </c>
      <c r="K1408">
        <v>6.2337110000000003E-3</v>
      </c>
      <c r="L1408">
        <v>0</v>
      </c>
      <c r="M1408">
        <v>0</v>
      </c>
      <c r="N1408" t="s">
        <v>38</v>
      </c>
      <c r="O1408" t="s">
        <v>38</v>
      </c>
      <c r="P1408" t="s">
        <v>38</v>
      </c>
      <c r="Q1408" t="s">
        <v>38</v>
      </c>
      <c r="R1408" t="s">
        <v>38</v>
      </c>
      <c r="S1408" t="s">
        <v>38</v>
      </c>
      <c r="T1408" t="s">
        <v>38</v>
      </c>
      <c r="U1408" s="2" t="s">
        <v>2066</v>
      </c>
      <c r="V1408">
        <v>49.405999999999999</v>
      </c>
      <c r="W1408">
        <v>-256</v>
      </c>
      <c r="X1408">
        <v>-256</v>
      </c>
      <c r="Y1408">
        <v>-256</v>
      </c>
      <c r="Z1408">
        <v>48.468000000000004</v>
      </c>
      <c r="AA1408">
        <v>46.125</v>
      </c>
      <c r="AB1408">
        <v>46.530999999999999</v>
      </c>
      <c r="AC1408">
        <v>48.093000000000004</v>
      </c>
      <c r="AD1408">
        <v>49.405999999999999</v>
      </c>
      <c r="AE1408">
        <v>3164</v>
      </c>
      <c r="AF1408">
        <v>1386</v>
      </c>
      <c r="AG1408">
        <v>6626</v>
      </c>
      <c r="AH1408" t="s">
        <v>38</v>
      </c>
      <c r="AI1408" t="s">
        <v>40</v>
      </c>
    </row>
    <row r="1409" spans="1:35" x14ac:dyDescent="0.3">
      <c r="A1409" t="s">
        <v>1768</v>
      </c>
      <c r="B1409" t="s">
        <v>2623</v>
      </c>
      <c r="C1409" s="1">
        <v>0.21739583333333334</v>
      </c>
      <c r="D1409">
        <v>99</v>
      </c>
      <c r="E1409">
        <v>100</v>
      </c>
      <c r="F1409">
        <v>100</v>
      </c>
      <c r="G1409">
        <v>96</v>
      </c>
      <c r="H1409">
        <v>98</v>
      </c>
      <c r="I1409">
        <v>96</v>
      </c>
      <c r="J1409" s="2" t="s">
        <v>2624</v>
      </c>
      <c r="K1409">
        <v>6.2337110000000003E-3</v>
      </c>
      <c r="L1409">
        <v>0</v>
      </c>
      <c r="M1409">
        <v>0</v>
      </c>
      <c r="N1409" t="s">
        <v>38</v>
      </c>
      <c r="O1409" t="s">
        <v>38</v>
      </c>
      <c r="P1409" t="s">
        <v>38</v>
      </c>
      <c r="Q1409" t="s">
        <v>38</v>
      </c>
      <c r="R1409" t="s">
        <v>38</v>
      </c>
      <c r="S1409" t="s">
        <v>38</v>
      </c>
      <c r="T1409" t="s">
        <v>38</v>
      </c>
      <c r="U1409" s="2" t="s">
        <v>2066</v>
      </c>
      <c r="V1409">
        <v>49.186999999999998</v>
      </c>
      <c r="W1409">
        <v>-256</v>
      </c>
      <c r="X1409">
        <v>-256</v>
      </c>
      <c r="Y1409">
        <v>-256</v>
      </c>
      <c r="Z1409">
        <v>48.436999999999998</v>
      </c>
      <c r="AA1409">
        <v>46.125</v>
      </c>
      <c r="AB1409">
        <v>46.718000000000004</v>
      </c>
      <c r="AC1409">
        <v>48.093000000000004</v>
      </c>
      <c r="AD1409">
        <v>49.186999999999998</v>
      </c>
      <c r="AE1409">
        <v>3124</v>
      </c>
      <c r="AF1409">
        <v>1386</v>
      </c>
      <c r="AG1409">
        <v>6586</v>
      </c>
      <c r="AH1409" t="s">
        <v>38</v>
      </c>
      <c r="AI1409" t="s">
        <v>40</v>
      </c>
    </row>
    <row r="1410" spans="1:35" x14ac:dyDescent="0.3">
      <c r="A1410" t="s">
        <v>1768</v>
      </c>
      <c r="B1410" t="s">
        <v>2625</v>
      </c>
      <c r="C1410" s="1">
        <v>0.21740740740740741</v>
      </c>
      <c r="D1410">
        <v>98</v>
      </c>
      <c r="E1410">
        <v>100</v>
      </c>
      <c r="F1410">
        <v>100</v>
      </c>
      <c r="G1410">
        <v>97</v>
      </c>
      <c r="H1410">
        <v>100</v>
      </c>
      <c r="I1410">
        <v>100</v>
      </c>
      <c r="J1410" s="2" t="s">
        <v>2626</v>
      </c>
      <c r="K1410">
        <v>6.2337110000000003E-3</v>
      </c>
      <c r="L1410">
        <v>0</v>
      </c>
      <c r="M1410">
        <v>0</v>
      </c>
      <c r="N1410" t="s">
        <v>38</v>
      </c>
      <c r="O1410" t="s">
        <v>38</v>
      </c>
      <c r="P1410" t="s">
        <v>38</v>
      </c>
      <c r="Q1410" t="s">
        <v>38</v>
      </c>
      <c r="R1410" t="s">
        <v>38</v>
      </c>
      <c r="S1410" t="s">
        <v>38</v>
      </c>
      <c r="T1410" t="s">
        <v>38</v>
      </c>
      <c r="U1410" s="2" t="s">
        <v>2066</v>
      </c>
      <c r="V1410">
        <v>49.280999999999999</v>
      </c>
      <c r="W1410">
        <v>-256</v>
      </c>
      <c r="X1410">
        <v>-256</v>
      </c>
      <c r="Y1410">
        <v>-256</v>
      </c>
      <c r="Z1410">
        <v>48.311999999999998</v>
      </c>
      <c r="AA1410">
        <v>46.186999999999998</v>
      </c>
      <c r="AB1410">
        <v>46.686999999999998</v>
      </c>
      <c r="AC1410">
        <v>48.186999999999998</v>
      </c>
      <c r="AD1410">
        <v>49.280999999999999</v>
      </c>
      <c r="AE1410">
        <v>3129</v>
      </c>
      <c r="AF1410">
        <v>1388</v>
      </c>
      <c r="AG1410">
        <v>6586</v>
      </c>
      <c r="AH1410" t="s">
        <v>38</v>
      </c>
      <c r="AI1410" t="s">
        <v>40</v>
      </c>
    </row>
    <row r="1411" spans="1:35" x14ac:dyDescent="0.3">
      <c r="A1411" t="s">
        <v>1768</v>
      </c>
      <c r="B1411" t="s">
        <v>2627</v>
      </c>
      <c r="C1411" s="1">
        <v>0.21741898148148148</v>
      </c>
      <c r="D1411">
        <v>90</v>
      </c>
      <c r="E1411">
        <v>99</v>
      </c>
      <c r="F1411">
        <v>100</v>
      </c>
      <c r="G1411">
        <v>100</v>
      </c>
      <c r="H1411">
        <v>100</v>
      </c>
      <c r="I1411">
        <v>100</v>
      </c>
      <c r="J1411">
        <v>0.30507938499999998</v>
      </c>
      <c r="K1411">
        <v>6.2337110000000003E-3</v>
      </c>
      <c r="L1411">
        <v>0</v>
      </c>
      <c r="M1411">
        <v>0</v>
      </c>
      <c r="N1411" t="s">
        <v>38</v>
      </c>
      <c r="O1411" t="s">
        <v>38</v>
      </c>
      <c r="P1411" t="s">
        <v>38</v>
      </c>
      <c r="Q1411" t="s">
        <v>38</v>
      </c>
      <c r="R1411" t="s">
        <v>38</v>
      </c>
      <c r="S1411" t="s">
        <v>38</v>
      </c>
      <c r="T1411" t="s">
        <v>38</v>
      </c>
      <c r="U1411" s="2" t="s">
        <v>2066</v>
      </c>
      <c r="V1411">
        <v>49.593000000000004</v>
      </c>
      <c r="W1411">
        <v>-256</v>
      </c>
      <c r="X1411">
        <v>-256</v>
      </c>
      <c r="Y1411">
        <v>-256</v>
      </c>
      <c r="Z1411">
        <v>48.25</v>
      </c>
      <c r="AA1411">
        <v>46.125</v>
      </c>
      <c r="AB1411">
        <v>46.718000000000004</v>
      </c>
      <c r="AC1411">
        <v>48.218000000000004</v>
      </c>
      <c r="AD1411">
        <v>49.593000000000004</v>
      </c>
      <c r="AE1411">
        <v>3129</v>
      </c>
      <c r="AF1411">
        <v>1388</v>
      </c>
      <c r="AG1411">
        <v>6586</v>
      </c>
      <c r="AH1411" t="s">
        <v>38</v>
      </c>
      <c r="AI1411" t="s">
        <v>40</v>
      </c>
    </row>
    <row r="1412" spans="1:35" x14ac:dyDescent="0.3">
      <c r="A1412" t="s">
        <v>1768</v>
      </c>
      <c r="B1412" t="s">
        <v>2628</v>
      </c>
      <c r="C1412" s="1">
        <v>0.21743055555555554</v>
      </c>
      <c r="D1412">
        <v>97</v>
      </c>
      <c r="E1412">
        <v>100</v>
      </c>
      <c r="F1412">
        <v>99</v>
      </c>
      <c r="G1412">
        <v>100</v>
      </c>
      <c r="H1412">
        <v>100</v>
      </c>
      <c r="I1412">
        <v>100</v>
      </c>
      <c r="J1412" s="2" t="s">
        <v>2629</v>
      </c>
      <c r="K1412">
        <v>6.2337110000000003E-3</v>
      </c>
      <c r="L1412">
        <v>0</v>
      </c>
      <c r="M1412">
        <v>0</v>
      </c>
      <c r="N1412" t="s">
        <v>38</v>
      </c>
      <c r="O1412" t="s">
        <v>38</v>
      </c>
      <c r="P1412" t="s">
        <v>38</v>
      </c>
      <c r="Q1412" t="s">
        <v>38</v>
      </c>
      <c r="R1412" t="s">
        <v>38</v>
      </c>
      <c r="S1412" t="s">
        <v>38</v>
      </c>
      <c r="T1412" t="s">
        <v>38</v>
      </c>
      <c r="U1412" s="2" t="s">
        <v>2066</v>
      </c>
      <c r="V1412">
        <v>49.375</v>
      </c>
      <c r="W1412">
        <v>-256</v>
      </c>
      <c r="X1412">
        <v>-256</v>
      </c>
      <c r="Y1412">
        <v>-256</v>
      </c>
      <c r="Z1412">
        <v>48.375</v>
      </c>
      <c r="AA1412">
        <v>46.155999999999999</v>
      </c>
      <c r="AB1412">
        <v>46.593000000000004</v>
      </c>
      <c r="AC1412">
        <v>48.218000000000004</v>
      </c>
      <c r="AD1412">
        <v>49.375</v>
      </c>
      <c r="AE1412">
        <v>3169</v>
      </c>
      <c r="AF1412">
        <v>1388</v>
      </c>
      <c r="AG1412">
        <v>6586</v>
      </c>
      <c r="AH1412" t="s">
        <v>38</v>
      </c>
      <c r="AI1412" t="s">
        <v>40</v>
      </c>
    </row>
    <row r="1413" spans="1:35" x14ac:dyDescent="0.3">
      <c r="A1413" t="s">
        <v>1768</v>
      </c>
      <c r="B1413" t="s">
        <v>2630</v>
      </c>
      <c r="C1413" s="1">
        <v>0.21744212962962964</v>
      </c>
      <c r="D1413">
        <v>90</v>
      </c>
      <c r="E1413">
        <v>100</v>
      </c>
      <c r="F1413">
        <v>95</v>
      </c>
      <c r="G1413">
        <v>99</v>
      </c>
      <c r="H1413">
        <v>96</v>
      </c>
      <c r="I1413">
        <v>100</v>
      </c>
      <c r="J1413" s="2" t="s">
        <v>2631</v>
      </c>
      <c r="K1413">
        <v>6.2337110000000003E-3</v>
      </c>
      <c r="L1413">
        <v>0</v>
      </c>
      <c r="M1413">
        <v>0</v>
      </c>
      <c r="N1413" t="s">
        <v>38</v>
      </c>
      <c r="O1413" t="s">
        <v>38</v>
      </c>
      <c r="P1413" t="s">
        <v>38</v>
      </c>
      <c r="Q1413" t="s">
        <v>38</v>
      </c>
      <c r="R1413" t="s">
        <v>38</v>
      </c>
      <c r="S1413" t="s">
        <v>38</v>
      </c>
      <c r="T1413" t="s">
        <v>38</v>
      </c>
      <c r="U1413" s="2" t="s">
        <v>2066</v>
      </c>
      <c r="V1413">
        <v>49.280999999999999</v>
      </c>
      <c r="W1413">
        <v>-256</v>
      </c>
      <c r="X1413">
        <v>-256</v>
      </c>
      <c r="Y1413">
        <v>-256</v>
      </c>
      <c r="Z1413">
        <v>48.186999999999998</v>
      </c>
      <c r="AA1413">
        <v>46.125</v>
      </c>
      <c r="AB1413">
        <v>46.593000000000004</v>
      </c>
      <c r="AC1413">
        <v>48.186999999999998</v>
      </c>
      <c r="AD1413">
        <v>49.280999999999999</v>
      </c>
      <c r="AE1413">
        <v>3129</v>
      </c>
      <c r="AF1413">
        <v>1388</v>
      </c>
      <c r="AG1413">
        <v>6586</v>
      </c>
      <c r="AH1413" t="s">
        <v>38</v>
      </c>
      <c r="AI1413" t="s">
        <v>40</v>
      </c>
    </row>
    <row r="1414" spans="1:35" x14ac:dyDescent="0.3">
      <c r="A1414" t="s">
        <v>1768</v>
      </c>
      <c r="B1414" t="s">
        <v>2632</v>
      </c>
      <c r="C1414" s="1">
        <v>0.2174537037037037</v>
      </c>
      <c r="D1414">
        <v>95</v>
      </c>
      <c r="E1414">
        <v>100</v>
      </c>
      <c r="F1414">
        <v>99</v>
      </c>
      <c r="G1414">
        <v>100</v>
      </c>
      <c r="H1414">
        <v>100</v>
      </c>
      <c r="I1414">
        <v>99</v>
      </c>
      <c r="J1414" s="2" t="s">
        <v>2633</v>
      </c>
      <c r="K1414">
        <v>6.2337110000000003E-3</v>
      </c>
      <c r="L1414">
        <v>0</v>
      </c>
      <c r="M1414">
        <v>0</v>
      </c>
      <c r="N1414" t="s">
        <v>38</v>
      </c>
      <c r="O1414" t="s">
        <v>38</v>
      </c>
      <c r="P1414" t="s">
        <v>38</v>
      </c>
      <c r="Q1414" t="s">
        <v>38</v>
      </c>
      <c r="R1414" t="s">
        <v>38</v>
      </c>
      <c r="S1414" t="s">
        <v>38</v>
      </c>
      <c r="T1414" t="s">
        <v>38</v>
      </c>
      <c r="U1414" s="2" t="s">
        <v>2066</v>
      </c>
      <c r="V1414">
        <v>49.343000000000004</v>
      </c>
      <c r="W1414">
        <v>-256</v>
      </c>
      <c r="X1414">
        <v>-256</v>
      </c>
      <c r="Y1414">
        <v>-256</v>
      </c>
      <c r="Z1414">
        <v>48.375</v>
      </c>
      <c r="AA1414">
        <v>46.030999999999999</v>
      </c>
      <c r="AB1414">
        <v>46.561999999999998</v>
      </c>
      <c r="AC1414">
        <v>48.125</v>
      </c>
      <c r="AD1414">
        <v>49.343000000000004</v>
      </c>
      <c r="AE1414">
        <v>3164</v>
      </c>
      <c r="AF1414">
        <v>1386</v>
      </c>
      <c r="AG1414">
        <v>6666</v>
      </c>
      <c r="AH1414" t="s">
        <v>38</v>
      </c>
      <c r="AI1414" t="s">
        <v>40</v>
      </c>
    </row>
    <row r="1415" spans="1:35" x14ac:dyDescent="0.3">
      <c r="A1415" t="s">
        <v>1768</v>
      </c>
      <c r="B1415" t="s">
        <v>2634</v>
      </c>
      <c r="C1415" s="1">
        <v>0.21746527777777777</v>
      </c>
      <c r="D1415">
        <v>95</v>
      </c>
      <c r="E1415">
        <v>95</v>
      </c>
      <c r="F1415">
        <v>99</v>
      </c>
      <c r="G1415">
        <v>100</v>
      </c>
      <c r="H1415">
        <v>100</v>
      </c>
      <c r="I1415">
        <v>100</v>
      </c>
      <c r="J1415" s="2" t="s">
        <v>2635</v>
      </c>
      <c r="K1415">
        <v>6.2337110000000003E-3</v>
      </c>
      <c r="L1415">
        <v>0</v>
      </c>
      <c r="M1415">
        <v>0</v>
      </c>
      <c r="N1415" t="s">
        <v>38</v>
      </c>
      <c r="O1415" t="s">
        <v>38</v>
      </c>
      <c r="P1415" t="s">
        <v>38</v>
      </c>
      <c r="Q1415" t="s">
        <v>38</v>
      </c>
      <c r="R1415" t="s">
        <v>38</v>
      </c>
      <c r="S1415" t="s">
        <v>38</v>
      </c>
      <c r="T1415" t="s">
        <v>38</v>
      </c>
      <c r="U1415" s="2" t="s">
        <v>2066</v>
      </c>
      <c r="V1415">
        <v>49.405999999999999</v>
      </c>
      <c r="W1415">
        <v>-256</v>
      </c>
      <c r="X1415">
        <v>-256</v>
      </c>
      <c r="Y1415">
        <v>-256</v>
      </c>
      <c r="Z1415">
        <v>48.218000000000004</v>
      </c>
      <c r="AA1415">
        <v>46.125</v>
      </c>
      <c r="AB1415">
        <v>46.530999999999999</v>
      </c>
      <c r="AC1415">
        <v>48.125</v>
      </c>
      <c r="AD1415">
        <v>49.5</v>
      </c>
      <c r="AE1415">
        <v>3169</v>
      </c>
      <c r="AF1415">
        <v>1388</v>
      </c>
      <c r="AG1415">
        <v>6586</v>
      </c>
      <c r="AH1415" t="s">
        <v>38</v>
      </c>
      <c r="AI1415" t="s">
        <v>40</v>
      </c>
    </row>
    <row r="1416" spans="1:35" x14ac:dyDescent="0.3">
      <c r="A1416" t="s">
        <v>1768</v>
      </c>
      <c r="B1416" t="s">
        <v>2636</v>
      </c>
      <c r="C1416" s="1">
        <v>0.21747685185185187</v>
      </c>
      <c r="D1416">
        <v>93</v>
      </c>
      <c r="E1416">
        <v>100</v>
      </c>
      <c r="F1416">
        <v>100</v>
      </c>
      <c r="G1416">
        <v>100</v>
      </c>
      <c r="H1416">
        <v>100</v>
      </c>
      <c r="I1416">
        <v>100</v>
      </c>
      <c r="J1416" s="2" t="s">
        <v>2637</v>
      </c>
      <c r="K1416">
        <v>6.2337110000000003E-3</v>
      </c>
      <c r="L1416">
        <v>0</v>
      </c>
      <c r="M1416">
        <v>0</v>
      </c>
      <c r="N1416" t="s">
        <v>38</v>
      </c>
      <c r="O1416" t="s">
        <v>38</v>
      </c>
      <c r="P1416" t="s">
        <v>38</v>
      </c>
      <c r="Q1416" t="s">
        <v>38</v>
      </c>
      <c r="R1416" t="s">
        <v>38</v>
      </c>
      <c r="S1416" t="s">
        <v>38</v>
      </c>
      <c r="T1416" t="s">
        <v>38</v>
      </c>
      <c r="U1416" s="2" t="s">
        <v>2066</v>
      </c>
      <c r="V1416">
        <v>49.75</v>
      </c>
      <c r="W1416">
        <v>-256</v>
      </c>
      <c r="X1416">
        <v>-256</v>
      </c>
      <c r="Y1416">
        <v>-256</v>
      </c>
      <c r="Z1416">
        <v>48.436999999999998</v>
      </c>
      <c r="AA1416">
        <v>46.093000000000004</v>
      </c>
      <c r="AB1416">
        <v>46.780999999999999</v>
      </c>
      <c r="AC1416">
        <v>48.093000000000004</v>
      </c>
      <c r="AD1416">
        <v>49.436999999999998</v>
      </c>
      <c r="AE1416">
        <v>3129</v>
      </c>
      <c r="AF1416">
        <v>1388</v>
      </c>
      <c r="AG1416">
        <v>6586</v>
      </c>
      <c r="AH1416" t="s">
        <v>38</v>
      </c>
      <c r="AI1416" t="s">
        <v>40</v>
      </c>
    </row>
    <row r="1417" spans="1:35" x14ac:dyDescent="0.3">
      <c r="A1417" t="s">
        <v>1768</v>
      </c>
      <c r="B1417" t="s">
        <v>2638</v>
      </c>
      <c r="C1417" s="1">
        <v>0.21748842592592593</v>
      </c>
      <c r="D1417">
        <v>100</v>
      </c>
      <c r="E1417">
        <v>99</v>
      </c>
      <c r="F1417">
        <v>98</v>
      </c>
      <c r="G1417">
        <v>100</v>
      </c>
      <c r="H1417">
        <v>100</v>
      </c>
      <c r="I1417">
        <v>100</v>
      </c>
      <c r="J1417">
        <v>0.30487381600000002</v>
      </c>
      <c r="K1417">
        <v>6.2337110000000003E-3</v>
      </c>
      <c r="L1417">
        <v>0</v>
      </c>
      <c r="M1417">
        <v>0</v>
      </c>
      <c r="N1417" t="s">
        <v>38</v>
      </c>
      <c r="O1417" t="s">
        <v>38</v>
      </c>
      <c r="P1417" t="s">
        <v>38</v>
      </c>
      <c r="Q1417" t="s">
        <v>38</v>
      </c>
      <c r="R1417" t="s">
        <v>38</v>
      </c>
      <c r="S1417" t="s">
        <v>38</v>
      </c>
      <c r="T1417" t="s">
        <v>38</v>
      </c>
      <c r="U1417" s="2" t="s">
        <v>2066</v>
      </c>
      <c r="V1417">
        <v>49.311999999999998</v>
      </c>
      <c r="W1417">
        <v>-256</v>
      </c>
      <c r="X1417">
        <v>-256</v>
      </c>
      <c r="Y1417">
        <v>-256</v>
      </c>
      <c r="Z1417">
        <v>48.25</v>
      </c>
      <c r="AA1417">
        <v>46.061999999999998</v>
      </c>
      <c r="AB1417">
        <v>46.718000000000004</v>
      </c>
      <c r="AC1417">
        <v>48.125</v>
      </c>
      <c r="AD1417">
        <v>49.311999999999998</v>
      </c>
      <c r="AE1417">
        <v>3164</v>
      </c>
      <c r="AF1417">
        <v>1386</v>
      </c>
      <c r="AG1417">
        <v>6626</v>
      </c>
      <c r="AH1417" t="s">
        <v>38</v>
      </c>
      <c r="AI1417" t="s">
        <v>40</v>
      </c>
    </row>
    <row r="1418" spans="1:35" x14ac:dyDescent="0.3">
      <c r="A1418" t="s">
        <v>1768</v>
      </c>
      <c r="B1418" t="s">
        <v>2639</v>
      </c>
      <c r="C1418" s="1">
        <v>0.2175</v>
      </c>
      <c r="D1418">
        <v>97</v>
      </c>
      <c r="E1418">
        <v>100</v>
      </c>
      <c r="F1418">
        <v>99</v>
      </c>
      <c r="G1418">
        <v>100</v>
      </c>
      <c r="H1418">
        <v>100</v>
      </c>
      <c r="I1418">
        <v>97</v>
      </c>
      <c r="J1418" s="2" t="s">
        <v>2640</v>
      </c>
      <c r="K1418">
        <v>6.2337110000000003E-3</v>
      </c>
      <c r="L1418">
        <v>0</v>
      </c>
      <c r="M1418">
        <v>0</v>
      </c>
      <c r="N1418" t="s">
        <v>38</v>
      </c>
      <c r="O1418" t="s">
        <v>38</v>
      </c>
      <c r="P1418" t="s">
        <v>38</v>
      </c>
      <c r="Q1418" t="s">
        <v>38</v>
      </c>
      <c r="R1418" t="s">
        <v>38</v>
      </c>
      <c r="S1418" t="s">
        <v>38</v>
      </c>
      <c r="T1418" t="s">
        <v>38</v>
      </c>
      <c r="U1418" s="2" t="s">
        <v>2066</v>
      </c>
      <c r="V1418">
        <v>49.436999999999998</v>
      </c>
      <c r="W1418">
        <v>-256</v>
      </c>
      <c r="X1418">
        <v>-256</v>
      </c>
      <c r="Y1418">
        <v>-256</v>
      </c>
      <c r="Z1418">
        <v>48.186999999999998</v>
      </c>
      <c r="AA1418">
        <v>46.030999999999999</v>
      </c>
      <c r="AB1418">
        <v>46.780999999999999</v>
      </c>
      <c r="AC1418">
        <v>48.155999999999999</v>
      </c>
      <c r="AD1418">
        <v>49.436999999999998</v>
      </c>
      <c r="AE1418">
        <v>3164</v>
      </c>
      <c r="AF1418">
        <v>1386</v>
      </c>
      <c r="AG1418">
        <v>6666</v>
      </c>
      <c r="AH1418" t="s">
        <v>38</v>
      </c>
      <c r="AI1418" t="s">
        <v>40</v>
      </c>
    </row>
    <row r="1419" spans="1:35" x14ac:dyDescent="0.3">
      <c r="A1419" t="s">
        <v>1768</v>
      </c>
      <c r="B1419" t="s">
        <v>2641</v>
      </c>
      <c r="C1419" s="1">
        <v>0.21751157407407407</v>
      </c>
      <c r="D1419">
        <v>99</v>
      </c>
      <c r="E1419">
        <v>100</v>
      </c>
      <c r="F1419">
        <v>94</v>
      </c>
      <c r="G1419">
        <v>100</v>
      </c>
      <c r="H1419">
        <v>100</v>
      </c>
      <c r="I1419">
        <v>100</v>
      </c>
      <c r="J1419" s="2" t="s">
        <v>2642</v>
      </c>
      <c r="K1419">
        <v>6.2337110000000003E-3</v>
      </c>
      <c r="L1419">
        <v>0</v>
      </c>
      <c r="M1419">
        <v>0</v>
      </c>
      <c r="N1419" t="s">
        <v>38</v>
      </c>
      <c r="O1419" t="s">
        <v>38</v>
      </c>
      <c r="P1419" t="s">
        <v>38</v>
      </c>
      <c r="Q1419" t="s">
        <v>38</v>
      </c>
      <c r="R1419" t="s">
        <v>38</v>
      </c>
      <c r="S1419" t="s">
        <v>38</v>
      </c>
      <c r="T1419" t="s">
        <v>38</v>
      </c>
      <c r="U1419" s="2" t="s">
        <v>2066</v>
      </c>
      <c r="V1419">
        <v>49.686999999999998</v>
      </c>
      <c r="W1419">
        <v>-256</v>
      </c>
      <c r="X1419">
        <v>-256</v>
      </c>
      <c r="Y1419">
        <v>-256</v>
      </c>
      <c r="Z1419">
        <v>48.280999999999999</v>
      </c>
      <c r="AA1419">
        <v>46.218000000000004</v>
      </c>
      <c r="AB1419">
        <v>46.655999999999999</v>
      </c>
      <c r="AC1419">
        <v>48.280999999999999</v>
      </c>
      <c r="AD1419">
        <v>49.686999999999998</v>
      </c>
      <c r="AE1419">
        <v>3164</v>
      </c>
      <c r="AF1419">
        <v>1386</v>
      </c>
      <c r="AG1419">
        <v>6666</v>
      </c>
      <c r="AH1419" t="s">
        <v>38</v>
      </c>
      <c r="AI1419" t="s">
        <v>40</v>
      </c>
    </row>
    <row r="1420" spans="1:35" x14ac:dyDescent="0.3">
      <c r="A1420" t="s">
        <v>1768</v>
      </c>
      <c r="B1420" t="s">
        <v>2643</v>
      </c>
      <c r="C1420" s="1">
        <v>0.21752314814814816</v>
      </c>
      <c r="D1420">
        <v>96</v>
      </c>
      <c r="E1420">
        <v>100</v>
      </c>
      <c r="F1420">
        <v>100</v>
      </c>
      <c r="G1420">
        <v>99</v>
      </c>
      <c r="H1420">
        <v>100</v>
      </c>
      <c r="I1420">
        <v>100</v>
      </c>
      <c r="J1420" s="2" t="s">
        <v>2644</v>
      </c>
      <c r="K1420">
        <v>6.2337110000000003E-3</v>
      </c>
      <c r="L1420">
        <v>0</v>
      </c>
      <c r="M1420">
        <v>0</v>
      </c>
      <c r="N1420" t="s">
        <v>38</v>
      </c>
      <c r="O1420" t="s">
        <v>38</v>
      </c>
      <c r="P1420" t="s">
        <v>38</v>
      </c>
      <c r="Q1420" t="s">
        <v>38</v>
      </c>
      <c r="R1420" t="s">
        <v>38</v>
      </c>
      <c r="S1420" t="s">
        <v>38</v>
      </c>
      <c r="T1420" t="s">
        <v>38</v>
      </c>
      <c r="U1420" s="2" t="s">
        <v>2066</v>
      </c>
      <c r="V1420">
        <v>49.468000000000004</v>
      </c>
      <c r="W1420">
        <v>-256</v>
      </c>
      <c r="X1420">
        <v>-256</v>
      </c>
      <c r="Y1420">
        <v>-256</v>
      </c>
      <c r="Z1420">
        <v>48.5</v>
      </c>
      <c r="AA1420">
        <v>46.093000000000004</v>
      </c>
      <c r="AB1420">
        <v>46.625</v>
      </c>
      <c r="AC1420">
        <v>48.218000000000004</v>
      </c>
      <c r="AD1420">
        <v>49.468000000000004</v>
      </c>
      <c r="AE1420">
        <v>3203</v>
      </c>
      <c r="AF1420">
        <v>1386</v>
      </c>
      <c r="AG1420">
        <v>6666</v>
      </c>
      <c r="AH1420" t="s">
        <v>38</v>
      </c>
      <c r="AI1420" t="s">
        <v>40</v>
      </c>
    </row>
    <row r="1421" spans="1:35" x14ac:dyDescent="0.3">
      <c r="A1421" t="s">
        <v>1768</v>
      </c>
      <c r="B1421" t="s">
        <v>2645</v>
      </c>
      <c r="C1421" s="1">
        <v>0.21753472222222223</v>
      </c>
      <c r="D1421">
        <v>81</v>
      </c>
      <c r="E1421">
        <v>100</v>
      </c>
      <c r="F1421">
        <v>99</v>
      </c>
      <c r="G1421">
        <v>100</v>
      </c>
      <c r="H1421">
        <v>100</v>
      </c>
      <c r="I1421">
        <v>98</v>
      </c>
      <c r="J1421" s="2" t="s">
        <v>2646</v>
      </c>
      <c r="K1421">
        <v>6.2337110000000003E-3</v>
      </c>
      <c r="L1421">
        <v>0</v>
      </c>
      <c r="M1421">
        <v>0</v>
      </c>
      <c r="N1421" t="s">
        <v>38</v>
      </c>
      <c r="O1421" t="s">
        <v>38</v>
      </c>
      <c r="P1421" t="s">
        <v>38</v>
      </c>
      <c r="Q1421" t="s">
        <v>38</v>
      </c>
      <c r="R1421" t="s">
        <v>38</v>
      </c>
      <c r="S1421" t="s">
        <v>38</v>
      </c>
      <c r="T1421" t="s">
        <v>38</v>
      </c>
      <c r="U1421" s="2" t="s">
        <v>2066</v>
      </c>
      <c r="V1421">
        <v>49.5</v>
      </c>
      <c r="W1421">
        <v>-256</v>
      </c>
      <c r="X1421">
        <v>-256</v>
      </c>
      <c r="Y1421">
        <v>-256</v>
      </c>
      <c r="Z1421">
        <v>48.311999999999998</v>
      </c>
      <c r="AA1421">
        <v>46.155999999999999</v>
      </c>
      <c r="AB1421">
        <v>46.686999999999998</v>
      </c>
      <c r="AC1421">
        <v>48.155999999999999</v>
      </c>
      <c r="AD1421">
        <v>49.5</v>
      </c>
      <c r="AE1421">
        <v>3124</v>
      </c>
      <c r="AF1421">
        <v>1388</v>
      </c>
      <c r="AG1421">
        <v>6586</v>
      </c>
      <c r="AH1421" t="s">
        <v>38</v>
      </c>
      <c r="AI1421" t="s">
        <v>40</v>
      </c>
    </row>
    <row r="1422" spans="1:35" x14ac:dyDescent="0.3">
      <c r="A1422" t="s">
        <v>1768</v>
      </c>
      <c r="B1422" t="s">
        <v>2647</v>
      </c>
      <c r="C1422" s="1">
        <v>0.21754629629629629</v>
      </c>
      <c r="D1422">
        <v>99</v>
      </c>
      <c r="E1422">
        <v>100</v>
      </c>
      <c r="F1422">
        <v>98</v>
      </c>
      <c r="G1422">
        <v>100</v>
      </c>
      <c r="H1422">
        <v>100</v>
      </c>
      <c r="I1422">
        <v>99</v>
      </c>
      <c r="J1422" s="2" t="s">
        <v>2648</v>
      </c>
      <c r="K1422">
        <v>6.2337110000000003E-3</v>
      </c>
      <c r="L1422">
        <v>0</v>
      </c>
      <c r="M1422">
        <v>0</v>
      </c>
      <c r="N1422" t="s">
        <v>38</v>
      </c>
      <c r="O1422" t="s">
        <v>38</v>
      </c>
      <c r="P1422" t="s">
        <v>38</v>
      </c>
      <c r="Q1422" t="s">
        <v>38</v>
      </c>
      <c r="R1422" t="s">
        <v>38</v>
      </c>
      <c r="S1422" t="s">
        <v>38</v>
      </c>
      <c r="T1422" t="s">
        <v>38</v>
      </c>
      <c r="U1422" s="2" t="s">
        <v>2066</v>
      </c>
      <c r="V1422">
        <v>49.311999999999998</v>
      </c>
      <c r="W1422">
        <v>-256</v>
      </c>
      <c r="X1422">
        <v>-256</v>
      </c>
      <c r="Y1422">
        <v>-256</v>
      </c>
      <c r="Z1422">
        <v>48.686999999999998</v>
      </c>
      <c r="AA1422">
        <v>46.155999999999999</v>
      </c>
      <c r="AB1422">
        <v>46.655999999999999</v>
      </c>
      <c r="AC1422">
        <v>48.186999999999998</v>
      </c>
      <c r="AD1422">
        <v>49.311999999999998</v>
      </c>
      <c r="AE1422">
        <v>3169</v>
      </c>
      <c r="AF1422">
        <v>1388</v>
      </c>
      <c r="AG1422">
        <v>6626</v>
      </c>
      <c r="AH1422" t="s">
        <v>38</v>
      </c>
      <c r="AI1422" t="s">
        <v>40</v>
      </c>
    </row>
    <row r="1423" spans="1:35" x14ac:dyDescent="0.3">
      <c r="A1423" t="s">
        <v>1768</v>
      </c>
      <c r="B1423" t="s">
        <v>2649</v>
      </c>
      <c r="C1423" s="1">
        <v>0.21755787037037036</v>
      </c>
      <c r="D1423">
        <v>100</v>
      </c>
      <c r="E1423">
        <v>100</v>
      </c>
      <c r="F1423">
        <v>97</v>
      </c>
      <c r="G1423">
        <v>100</v>
      </c>
      <c r="H1423">
        <v>100</v>
      </c>
      <c r="I1423">
        <v>98</v>
      </c>
      <c r="J1423" s="2" t="s">
        <v>2650</v>
      </c>
      <c r="K1423">
        <v>6.2337110000000003E-3</v>
      </c>
      <c r="L1423">
        <v>0</v>
      </c>
      <c r="M1423">
        <v>0</v>
      </c>
      <c r="N1423" t="s">
        <v>38</v>
      </c>
      <c r="O1423" t="s">
        <v>38</v>
      </c>
      <c r="P1423" t="s">
        <v>38</v>
      </c>
      <c r="Q1423" t="s">
        <v>38</v>
      </c>
      <c r="R1423" t="s">
        <v>38</v>
      </c>
      <c r="S1423" t="s">
        <v>38</v>
      </c>
      <c r="T1423" t="s">
        <v>38</v>
      </c>
      <c r="U1423" s="2" t="s">
        <v>2066</v>
      </c>
      <c r="V1423">
        <v>49.280999999999999</v>
      </c>
      <c r="W1423">
        <v>-256</v>
      </c>
      <c r="X1423">
        <v>-256</v>
      </c>
      <c r="Y1423">
        <v>-256</v>
      </c>
      <c r="Z1423">
        <v>48.280999999999999</v>
      </c>
      <c r="AA1423">
        <v>46.030999999999999</v>
      </c>
      <c r="AB1423">
        <v>46.625</v>
      </c>
      <c r="AC1423">
        <v>48.186999999999998</v>
      </c>
      <c r="AD1423">
        <v>49.5</v>
      </c>
      <c r="AE1423">
        <v>3124</v>
      </c>
      <c r="AF1423">
        <v>1386</v>
      </c>
      <c r="AG1423">
        <v>6626</v>
      </c>
      <c r="AH1423" t="s">
        <v>38</v>
      </c>
      <c r="AI1423" t="s">
        <v>40</v>
      </c>
    </row>
    <row r="1424" spans="1:35" x14ac:dyDescent="0.3">
      <c r="A1424" t="s">
        <v>1768</v>
      </c>
      <c r="B1424" t="s">
        <v>2651</v>
      </c>
      <c r="C1424" s="1">
        <v>0.21756944444444445</v>
      </c>
      <c r="D1424">
        <v>99</v>
      </c>
      <c r="E1424">
        <v>100</v>
      </c>
      <c r="F1424">
        <v>99</v>
      </c>
      <c r="G1424">
        <v>100</v>
      </c>
      <c r="H1424">
        <v>100</v>
      </c>
      <c r="I1424">
        <v>100</v>
      </c>
      <c r="J1424" s="2" t="s">
        <v>2652</v>
      </c>
      <c r="K1424">
        <v>6.2337110000000003E-3</v>
      </c>
      <c r="L1424">
        <v>0</v>
      </c>
      <c r="M1424">
        <v>0</v>
      </c>
      <c r="N1424" t="s">
        <v>38</v>
      </c>
      <c r="O1424" t="s">
        <v>38</v>
      </c>
      <c r="P1424" t="s">
        <v>38</v>
      </c>
      <c r="Q1424" t="s">
        <v>38</v>
      </c>
      <c r="R1424" t="s">
        <v>38</v>
      </c>
      <c r="S1424" t="s">
        <v>38</v>
      </c>
      <c r="T1424" t="s">
        <v>38</v>
      </c>
      <c r="U1424" s="2" t="s">
        <v>2066</v>
      </c>
      <c r="V1424">
        <v>49.718000000000004</v>
      </c>
      <c r="W1424">
        <v>-256</v>
      </c>
      <c r="X1424">
        <v>-256</v>
      </c>
      <c r="Y1424">
        <v>-256</v>
      </c>
      <c r="Z1424">
        <v>48.186999999999998</v>
      </c>
      <c r="AA1424">
        <v>46.093000000000004</v>
      </c>
      <c r="AB1424">
        <v>46.593000000000004</v>
      </c>
      <c r="AC1424">
        <v>48.093000000000004</v>
      </c>
      <c r="AD1424">
        <v>49.343000000000004</v>
      </c>
      <c r="AE1424">
        <v>3164</v>
      </c>
      <c r="AF1424">
        <v>1386</v>
      </c>
      <c r="AG1424">
        <v>6626</v>
      </c>
      <c r="AH1424" t="s">
        <v>38</v>
      </c>
      <c r="AI1424" t="s">
        <v>40</v>
      </c>
    </row>
    <row r="1425" spans="1:35" x14ac:dyDescent="0.3">
      <c r="A1425" t="s">
        <v>1768</v>
      </c>
      <c r="B1425" t="s">
        <v>2653</v>
      </c>
      <c r="C1425" s="1">
        <v>0.21758101851851852</v>
      </c>
      <c r="D1425">
        <v>98</v>
      </c>
      <c r="E1425">
        <v>96</v>
      </c>
      <c r="F1425">
        <v>100</v>
      </c>
      <c r="G1425">
        <v>100</v>
      </c>
      <c r="H1425">
        <v>100</v>
      </c>
      <c r="I1425">
        <v>100</v>
      </c>
      <c r="J1425" s="2" t="s">
        <v>2654</v>
      </c>
      <c r="K1425">
        <v>6.2337110000000003E-3</v>
      </c>
      <c r="L1425">
        <v>0</v>
      </c>
      <c r="M1425">
        <v>0</v>
      </c>
      <c r="N1425" t="s">
        <v>38</v>
      </c>
      <c r="O1425" t="s">
        <v>38</v>
      </c>
      <c r="P1425" t="s">
        <v>38</v>
      </c>
      <c r="Q1425" t="s">
        <v>38</v>
      </c>
      <c r="R1425" t="s">
        <v>38</v>
      </c>
      <c r="S1425" t="s">
        <v>38</v>
      </c>
      <c r="T1425" t="s">
        <v>38</v>
      </c>
      <c r="U1425" s="2" t="s">
        <v>2066</v>
      </c>
      <c r="V1425">
        <v>49.436999999999998</v>
      </c>
      <c r="W1425">
        <v>-256</v>
      </c>
      <c r="X1425">
        <v>-256</v>
      </c>
      <c r="Y1425">
        <v>-256</v>
      </c>
      <c r="Z1425">
        <v>48.311999999999998</v>
      </c>
      <c r="AA1425">
        <v>46.125</v>
      </c>
      <c r="AB1425">
        <v>46.625</v>
      </c>
      <c r="AC1425">
        <v>48.186999999999998</v>
      </c>
      <c r="AD1425">
        <v>49.530999999999999</v>
      </c>
      <c r="AE1425">
        <v>3164</v>
      </c>
      <c r="AF1425">
        <v>1386</v>
      </c>
      <c r="AG1425">
        <v>6666</v>
      </c>
      <c r="AH1425" t="s">
        <v>38</v>
      </c>
      <c r="AI1425" t="s">
        <v>40</v>
      </c>
    </row>
    <row r="1426" spans="1:35" x14ac:dyDescent="0.3">
      <c r="A1426" t="s">
        <v>1768</v>
      </c>
      <c r="B1426" t="s">
        <v>2655</v>
      </c>
      <c r="C1426" s="1">
        <v>0.21759259259259259</v>
      </c>
      <c r="D1426">
        <v>89</v>
      </c>
      <c r="E1426">
        <v>98</v>
      </c>
      <c r="F1426">
        <v>99</v>
      </c>
      <c r="G1426">
        <v>99</v>
      </c>
      <c r="H1426">
        <v>100</v>
      </c>
      <c r="I1426">
        <v>100</v>
      </c>
      <c r="J1426" s="2" t="s">
        <v>2656</v>
      </c>
      <c r="K1426">
        <v>6.2337110000000003E-3</v>
      </c>
      <c r="L1426">
        <v>0</v>
      </c>
      <c r="M1426">
        <v>0</v>
      </c>
      <c r="N1426" t="s">
        <v>38</v>
      </c>
      <c r="O1426" t="s">
        <v>38</v>
      </c>
      <c r="P1426" t="s">
        <v>38</v>
      </c>
      <c r="Q1426" t="s">
        <v>38</v>
      </c>
      <c r="R1426" t="s">
        <v>38</v>
      </c>
      <c r="S1426" t="s">
        <v>38</v>
      </c>
      <c r="T1426" t="s">
        <v>38</v>
      </c>
      <c r="U1426" s="2" t="s">
        <v>2066</v>
      </c>
      <c r="V1426">
        <v>49.311999999999998</v>
      </c>
      <c r="W1426">
        <v>-256</v>
      </c>
      <c r="X1426">
        <v>-256</v>
      </c>
      <c r="Y1426">
        <v>-256</v>
      </c>
      <c r="Z1426">
        <v>48.218000000000004</v>
      </c>
      <c r="AA1426">
        <v>46.061999999999998</v>
      </c>
      <c r="AB1426">
        <v>46.843000000000004</v>
      </c>
      <c r="AC1426">
        <v>48.125</v>
      </c>
      <c r="AD1426">
        <v>49.311999999999998</v>
      </c>
      <c r="AE1426">
        <v>3124</v>
      </c>
      <c r="AF1426">
        <v>1386</v>
      </c>
      <c r="AG1426">
        <v>6626</v>
      </c>
      <c r="AH1426" t="s">
        <v>38</v>
      </c>
      <c r="AI1426" t="s">
        <v>40</v>
      </c>
    </row>
    <row r="1427" spans="1:35" x14ac:dyDescent="0.3">
      <c r="A1427" t="s">
        <v>1768</v>
      </c>
      <c r="B1427" t="s">
        <v>2657</v>
      </c>
      <c r="C1427" s="1">
        <v>0.21760416666666665</v>
      </c>
      <c r="D1427">
        <v>100</v>
      </c>
      <c r="E1427">
        <v>100</v>
      </c>
      <c r="F1427">
        <v>100</v>
      </c>
      <c r="G1427">
        <v>99</v>
      </c>
      <c r="H1427">
        <v>99</v>
      </c>
      <c r="I1427">
        <v>100</v>
      </c>
      <c r="J1427" s="2" t="s">
        <v>2658</v>
      </c>
      <c r="K1427">
        <v>6.2337110000000003E-3</v>
      </c>
      <c r="L1427">
        <v>0</v>
      </c>
      <c r="M1427">
        <v>0</v>
      </c>
      <c r="N1427" t="s">
        <v>38</v>
      </c>
      <c r="O1427" t="s">
        <v>38</v>
      </c>
      <c r="P1427" t="s">
        <v>38</v>
      </c>
      <c r="Q1427" t="s">
        <v>38</v>
      </c>
      <c r="R1427" t="s">
        <v>38</v>
      </c>
      <c r="S1427" t="s">
        <v>38</v>
      </c>
      <c r="T1427" t="s">
        <v>38</v>
      </c>
      <c r="U1427" s="2" t="s">
        <v>2066</v>
      </c>
      <c r="V1427">
        <v>49.718000000000004</v>
      </c>
      <c r="W1427">
        <v>-256</v>
      </c>
      <c r="X1427">
        <v>-256</v>
      </c>
      <c r="Y1427">
        <v>-256</v>
      </c>
      <c r="Z1427">
        <v>48.5</v>
      </c>
      <c r="AA1427">
        <v>46.030999999999999</v>
      </c>
      <c r="AB1427">
        <v>46.75</v>
      </c>
      <c r="AC1427">
        <v>48.155999999999999</v>
      </c>
      <c r="AD1427">
        <v>49.718000000000004</v>
      </c>
      <c r="AE1427">
        <v>3164</v>
      </c>
      <c r="AF1427">
        <v>1386</v>
      </c>
      <c r="AG1427">
        <v>6666</v>
      </c>
      <c r="AH1427" t="s">
        <v>38</v>
      </c>
      <c r="AI1427" t="s">
        <v>40</v>
      </c>
    </row>
    <row r="1428" spans="1:35" x14ac:dyDescent="0.3">
      <c r="A1428" t="s">
        <v>1768</v>
      </c>
      <c r="B1428" t="s">
        <v>2659</v>
      </c>
      <c r="C1428" s="1">
        <v>0.21761574074074075</v>
      </c>
      <c r="D1428">
        <v>100</v>
      </c>
      <c r="E1428">
        <v>100</v>
      </c>
      <c r="F1428">
        <v>100</v>
      </c>
      <c r="G1428">
        <v>100</v>
      </c>
      <c r="H1428">
        <v>100</v>
      </c>
      <c r="I1428">
        <v>100</v>
      </c>
      <c r="J1428">
        <v>0.30495532600000003</v>
      </c>
      <c r="K1428">
        <v>6.2337110000000003E-3</v>
      </c>
      <c r="L1428">
        <v>0</v>
      </c>
      <c r="M1428">
        <v>0</v>
      </c>
      <c r="N1428" t="s">
        <v>38</v>
      </c>
      <c r="O1428" t="s">
        <v>38</v>
      </c>
      <c r="P1428" t="s">
        <v>38</v>
      </c>
      <c r="Q1428" t="s">
        <v>38</v>
      </c>
      <c r="R1428" t="s">
        <v>38</v>
      </c>
      <c r="S1428" t="s">
        <v>38</v>
      </c>
      <c r="T1428" t="s">
        <v>38</v>
      </c>
      <c r="U1428" s="2" t="s">
        <v>2066</v>
      </c>
      <c r="V1428">
        <v>49.530999999999999</v>
      </c>
      <c r="W1428">
        <v>-256</v>
      </c>
      <c r="X1428">
        <v>-256</v>
      </c>
      <c r="Y1428">
        <v>-256</v>
      </c>
      <c r="Z1428">
        <v>48.280999999999999</v>
      </c>
      <c r="AA1428">
        <v>46.280999999999999</v>
      </c>
      <c r="AB1428">
        <v>46.686999999999998</v>
      </c>
      <c r="AC1428">
        <v>48.25</v>
      </c>
      <c r="AD1428">
        <v>49.530999999999999</v>
      </c>
      <c r="AE1428">
        <v>3164</v>
      </c>
      <c r="AF1428">
        <v>1386</v>
      </c>
      <c r="AG1428">
        <v>6666</v>
      </c>
      <c r="AH1428" t="s">
        <v>38</v>
      </c>
      <c r="AI1428" t="s">
        <v>40</v>
      </c>
    </row>
    <row r="1429" spans="1:35" x14ac:dyDescent="0.3">
      <c r="A1429" t="s">
        <v>1768</v>
      </c>
      <c r="B1429" t="s">
        <v>2660</v>
      </c>
      <c r="C1429" s="1">
        <v>0.21762731481481482</v>
      </c>
      <c r="D1429">
        <v>99</v>
      </c>
      <c r="E1429">
        <v>100</v>
      </c>
      <c r="F1429">
        <v>99</v>
      </c>
      <c r="G1429">
        <v>99</v>
      </c>
      <c r="H1429">
        <v>100</v>
      </c>
      <c r="I1429">
        <v>99</v>
      </c>
      <c r="J1429" s="2" t="s">
        <v>2661</v>
      </c>
      <c r="K1429">
        <v>6.2337110000000003E-3</v>
      </c>
      <c r="L1429">
        <v>0</v>
      </c>
      <c r="M1429">
        <v>0</v>
      </c>
      <c r="N1429" t="s">
        <v>38</v>
      </c>
      <c r="O1429" t="s">
        <v>38</v>
      </c>
      <c r="P1429" t="s">
        <v>38</v>
      </c>
      <c r="Q1429" t="s">
        <v>38</v>
      </c>
      <c r="R1429" t="s">
        <v>38</v>
      </c>
      <c r="S1429" t="s">
        <v>38</v>
      </c>
      <c r="T1429" t="s">
        <v>38</v>
      </c>
      <c r="U1429" s="2" t="s">
        <v>2066</v>
      </c>
      <c r="V1429">
        <v>49.405999999999999</v>
      </c>
      <c r="W1429">
        <v>-256</v>
      </c>
      <c r="X1429">
        <v>-256</v>
      </c>
      <c r="Y1429">
        <v>-256</v>
      </c>
      <c r="Z1429">
        <v>48.436999999999998</v>
      </c>
      <c r="AA1429">
        <v>46.125</v>
      </c>
      <c r="AB1429">
        <v>46.561999999999998</v>
      </c>
      <c r="AC1429">
        <v>48.186999999999998</v>
      </c>
      <c r="AD1429">
        <v>49.405999999999999</v>
      </c>
      <c r="AE1429">
        <v>3164</v>
      </c>
      <c r="AF1429">
        <v>1386</v>
      </c>
      <c r="AG1429">
        <v>6626</v>
      </c>
      <c r="AH1429" t="s">
        <v>38</v>
      </c>
      <c r="AI1429" t="s">
        <v>40</v>
      </c>
    </row>
    <row r="1430" spans="1:35" x14ac:dyDescent="0.3">
      <c r="A1430" t="s">
        <v>1768</v>
      </c>
      <c r="B1430" t="s">
        <v>2662</v>
      </c>
      <c r="C1430" s="1">
        <v>0.21763888888888888</v>
      </c>
      <c r="D1430">
        <v>100</v>
      </c>
      <c r="E1430">
        <v>100</v>
      </c>
      <c r="F1430">
        <v>96</v>
      </c>
      <c r="G1430">
        <v>97</v>
      </c>
      <c r="H1430">
        <v>100</v>
      </c>
      <c r="I1430">
        <v>99</v>
      </c>
      <c r="J1430" s="2" t="s">
        <v>2663</v>
      </c>
      <c r="K1430">
        <v>6.2337110000000003E-3</v>
      </c>
      <c r="L1430">
        <v>0</v>
      </c>
      <c r="M1430">
        <v>0</v>
      </c>
      <c r="N1430" t="s">
        <v>38</v>
      </c>
      <c r="O1430" t="s">
        <v>38</v>
      </c>
      <c r="P1430" t="s">
        <v>38</v>
      </c>
      <c r="Q1430" t="s">
        <v>38</v>
      </c>
      <c r="R1430" t="s">
        <v>38</v>
      </c>
      <c r="S1430" t="s">
        <v>38</v>
      </c>
      <c r="T1430" t="s">
        <v>38</v>
      </c>
      <c r="U1430" s="2" t="s">
        <v>2066</v>
      </c>
      <c r="V1430">
        <v>49.280999999999999</v>
      </c>
      <c r="W1430">
        <v>-256</v>
      </c>
      <c r="X1430">
        <v>-256</v>
      </c>
      <c r="Y1430">
        <v>-256</v>
      </c>
      <c r="Z1430">
        <v>48.311999999999998</v>
      </c>
      <c r="AA1430">
        <v>46.125</v>
      </c>
      <c r="AB1430">
        <v>46.561999999999998</v>
      </c>
      <c r="AC1430">
        <v>48.186999999999998</v>
      </c>
      <c r="AD1430">
        <v>49.530999999999999</v>
      </c>
      <c r="AE1430">
        <v>3164</v>
      </c>
      <c r="AF1430">
        <v>1386</v>
      </c>
      <c r="AG1430">
        <v>6626</v>
      </c>
      <c r="AH1430" t="s">
        <v>38</v>
      </c>
      <c r="AI1430" t="s">
        <v>40</v>
      </c>
    </row>
    <row r="1431" spans="1:35" x14ac:dyDescent="0.3">
      <c r="A1431" t="s">
        <v>1768</v>
      </c>
      <c r="B1431" t="s">
        <v>2664</v>
      </c>
      <c r="C1431" s="1">
        <v>0.21765046296296298</v>
      </c>
      <c r="D1431">
        <v>96</v>
      </c>
      <c r="E1431">
        <v>97</v>
      </c>
      <c r="F1431">
        <v>99</v>
      </c>
      <c r="G1431">
        <v>100</v>
      </c>
      <c r="H1431">
        <v>100</v>
      </c>
      <c r="I1431">
        <v>100</v>
      </c>
      <c r="J1431" s="2" t="s">
        <v>2665</v>
      </c>
      <c r="K1431">
        <v>6.2337110000000003E-3</v>
      </c>
      <c r="L1431">
        <v>0</v>
      </c>
      <c r="M1431">
        <v>0</v>
      </c>
      <c r="N1431" t="s">
        <v>38</v>
      </c>
      <c r="O1431" t="s">
        <v>38</v>
      </c>
      <c r="P1431" t="s">
        <v>38</v>
      </c>
      <c r="Q1431" t="s">
        <v>38</v>
      </c>
      <c r="R1431" t="s">
        <v>38</v>
      </c>
      <c r="S1431" t="s">
        <v>38</v>
      </c>
      <c r="T1431" t="s">
        <v>38</v>
      </c>
      <c r="U1431" s="2" t="s">
        <v>2066</v>
      </c>
      <c r="V1431">
        <v>49.280999999999999</v>
      </c>
      <c r="W1431">
        <v>-256</v>
      </c>
      <c r="X1431">
        <v>-256</v>
      </c>
      <c r="Y1431">
        <v>-256</v>
      </c>
      <c r="Z1431">
        <v>48.530999999999999</v>
      </c>
      <c r="AA1431">
        <v>46.125</v>
      </c>
      <c r="AB1431">
        <v>46.686999999999998</v>
      </c>
      <c r="AC1431">
        <v>48.155999999999999</v>
      </c>
      <c r="AD1431">
        <v>49.593000000000004</v>
      </c>
      <c r="AE1431">
        <v>3124</v>
      </c>
      <c r="AF1431">
        <v>1386</v>
      </c>
      <c r="AG1431">
        <v>6626</v>
      </c>
      <c r="AH1431" t="s">
        <v>38</v>
      </c>
      <c r="AI1431" t="s">
        <v>40</v>
      </c>
    </row>
    <row r="1432" spans="1:35" x14ac:dyDescent="0.3">
      <c r="A1432" t="s">
        <v>1768</v>
      </c>
      <c r="B1432" t="s">
        <v>2666</v>
      </c>
      <c r="C1432" s="1">
        <v>0.21766203703703704</v>
      </c>
      <c r="D1432">
        <v>96</v>
      </c>
      <c r="E1432">
        <v>100</v>
      </c>
      <c r="F1432">
        <v>92</v>
      </c>
      <c r="G1432">
        <v>100</v>
      </c>
      <c r="H1432">
        <v>100</v>
      </c>
      <c r="I1432">
        <v>100</v>
      </c>
      <c r="J1432" s="2" t="s">
        <v>2667</v>
      </c>
      <c r="K1432">
        <v>6.2337110000000003E-3</v>
      </c>
      <c r="L1432">
        <v>0</v>
      </c>
      <c r="M1432">
        <v>0</v>
      </c>
      <c r="N1432" t="s">
        <v>38</v>
      </c>
      <c r="O1432" t="s">
        <v>38</v>
      </c>
      <c r="P1432" t="s">
        <v>38</v>
      </c>
      <c r="Q1432" t="s">
        <v>38</v>
      </c>
      <c r="R1432" t="s">
        <v>38</v>
      </c>
      <c r="S1432" t="s">
        <v>38</v>
      </c>
      <c r="T1432" t="s">
        <v>38</v>
      </c>
      <c r="U1432" s="2" t="s">
        <v>2066</v>
      </c>
      <c r="V1432">
        <v>49.405999999999999</v>
      </c>
      <c r="W1432">
        <v>-256</v>
      </c>
      <c r="X1432">
        <v>-256</v>
      </c>
      <c r="Y1432">
        <v>-256</v>
      </c>
      <c r="Z1432">
        <v>48.405999999999999</v>
      </c>
      <c r="AA1432">
        <v>46.125</v>
      </c>
      <c r="AB1432">
        <v>46.593000000000004</v>
      </c>
      <c r="AC1432">
        <v>48.218000000000004</v>
      </c>
      <c r="AD1432">
        <v>49.405999999999999</v>
      </c>
      <c r="AE1432">
        <v>3124</v>
      </c>
      <c r="AF1432">
        <v>1426</v>
      </c>
      <c r="AG1432">
        <v>6666</v>
      </c>
      <c r="AH1432" t="s">
        <v>38</v>
      </c>
      <c r="AI1432" t="s">
        <v>40</v>
      </c>
    </row>
    <row r="1433" spans="1:35" x14ac:dyDescent="0.3">
      <c r="A1433" t="s">
        <v>1768</v>
      </c>
      <c r="B1433" t="s">
        <v>2668</v>
      </c>
      <c r="C1433" s="1">
        <v>0.21767361111111111</v>
      </c>
      <c r="D1433">
        <v>83</v>
      </c>
      <c r="E1433">
        <v>100</v>
      </c>
      <c r="F1433">
        <v>100</v>
      </c>
      <c r="G1433">
        <v>98</v>
      </c>
      <c r="H1433">
        <v>100</v>
      </c>
      <c r="I1433">
        <v>100</v>
      </c>
      <c r="J1433" s="2" t="s">
        <v>2669</v>
      </c>
      <c r="K1433">
        <v>6.2337110000000003E-3</v>
      </c>
      <c r="L1433">
        <v>0</v>
      </c>
      <c r="M1433">
        <v>0</v>
      </c>
      <c r="N1433" t="s">
        <v>38</v>
      </c>
      <c r="O1433" t="s">
        <v>38</v>
      </c>
      <c r="P1433" t="s">
        <v>38</v>
      </c>
      <c r="Q1433" t="s">
        <v>38</v>
      </c>
      <c r="R1433" t="s">
        <v>38</v>
      </c>
      <c r="S1433" t="s">
        <v>38</v>
      </c>
      <c r="T1433" t="s">
        <v>38</v>
      </c>
      <c r="U1433" s="2" t="s">
        <v>2066</v>
      </c>
      <c r="V1433">
        <v>49.405999999999999</v>
      </c>
      <c r="W1433">
        <v>-256</v>
      </c>
      <c r="X1433">
        <v>-256</v>
      </c>
      <c r="Y1433">
        <v>-256</v>
      </c>
      <c r="Z1433">
        <v>48.311999999999998</v>
      </c>
      <c r="AA1433">
        <v>46.093000000000004</v>
      </c>
      <c r="AB1433">
        <v>46.811999999999998</v>
      </c>
      <c r="AC1433">
        <v>48.155999999999999</v>
      </c>
      <c r="AD1433">
        <v>49.405999999999999</v>
      </c>
      <c r="AE1433">
        <v>3124</v>
      </c>
      <c r="AF1433">
        <v>1386</v>
      </c>
      <c r="AG1433">
        <v>6586</v>
      </c>
      <c r="AH1433" t="s">
        <v>38</v>
      </c>
      <c r="AI1433" t="s">
        <v>40</v>
      </c>
    </row>
    <row r="1434" spans="1:35" x14ac:dyDescent="0.3">
      <c r="A1434" t="s">
        <v>1768</v>
      </c>
      <c r="B1434" t="s">
        <v>2670</v>
      </c>
      <c r="C1434" s="1">
        <v>0.21768518518518518</v>
      </c>
      <c r="D1434">
        <v>86</v>
      </c>
      <c r="E1434">
        <v>93</v>
      </c>
      <c r="F1434">
        <v>100</v>
      </c>
      <c r="G1434">
        <v>100</v>
      </c>
      <c r="H1434">
        <v>100</v>
      </c>
      <c r="I1434">
        <v>100</v>
      </c>
      <c r="J1434" s="2" t="s">
        <v>2671</v>
      </c>
      <c r="K1434">
        <v>6.2337110000000003E-3</v>
      </c>
      <c r="L1434">
        <v>0</v>
      </c>
      <c r="M1434">
        <v>0</v>
      </c>
      <c r="N1434" t="s">
        <v>38</v>
      </c>
      <c r="O1434" t="s">
        <v>38</v>
      </c>
      <c r="P1434" t="s">
        <v>38</v>
      </c>
      <c r="Q1434" t="s">
        <v>38</v>
      </c>
      <c r="R1434" t="s">
        <v>38</v>
      </c>
      <c r="S1434" t="s">
        <v>38</v>
      </c>
      <c r="T1434" t="s">
        <v>38</v>
      </c>
      <c r="U1434" s="2" t="s">
        <v>2066</v>
      </c>
      <c r="V1434">
        <v>49.375</v>
      </c>
      <c r="W1434">
        <v>-256</v>
      </c>
      <c r="X1434">
        <v>-256</v>
      </c>
      <c r="Y1434">
        <v>-256</v>
      </c>
      <c r="Z1434">
        <v>48.311999999999998</v>
      </c>
      <c r="AA1434">
        <v>46.125</v>
      </c>
      <c r="AB1434">
        <v>46.780999999999999</v>
      </c>
      <c r="AC1434">
        <v>48.155999999999999</v>
      </c>
      <c r="AD1434">
        <v>49.375</v>
      </c>
      <c r="AE1434">
        <v>3129</v>
      </c>
      <c r="AF1434">
        <v>1388</v>
      </c>
      <c r="AG1434">
        <v>6586</v>
      </c>
      <c r="AH1434" t="s">
        <v>38</v>
      </c>
      <c r="AI1434" t="s">
        <v>40</v>
      </c>
    </row>
    <row r="1435" spans="1:35" x14ac:dyDescent="0.3">
      <c r="A1435" t="s">
        <v>1768</v>
      </c>
      <c r="B1435" t="s">
        <v>2672</v>
      </c>
      <c r="C1435" s="1">
        <v>0.21769675925925927</v>
      </c>
      <c r="D1435">
        <v>93</v>
      </c>
      <c r="E1435">
        <v>98</v>
      </c>
      <c r="F1435">
        <v>99</v>
      </c>
      <c r="G1435">
        <v>100</v>
      </c>
      <c r="H1435">
        <v>100</v>
      </c>
      <c r="I1435">
        <v>100</v>
      </c>
      <c r="J1435" s="2" t="s">
        <v>2673</v>
      </c>
      <c r="K1435">
        <v>6.2337110000000003E-3</v>
      </c>
      <c r="L1435">
        <v>0</v>
      </c>
      <c r="M1435">
        <v>0</v>
      </c>
      <c r="N1435" t="s">
        <v>38</v>
      </c>
      <c r="O1435" t="s">
        <v>38</v>
      </c>
      <c r="P1435" t="s">
        <v>38</v>
      </c>
      <c r="Q1435" t="s">
        <v>38</v>
      </c>
      <c r="R1435" t="s">
        <v>38</v>
      </c>
      <c r="S1435" t="s">
        <v>38</v>
      </c>
      <c r="T1435" t="s">
        <v>38</v>
      </c>
      <c r="U1435" s="2" t="s">
        <v>2066</v>
      </c>
      <c r="V1435">
        <v>49.593000000000004</v>
      </c>
      <c r="W1435">
        <v>-256</v>
      </c>
      <c r="X1435">
        <v>-256</v>
      </c>
      <c r="Y1435">
        <v>-256</v>
      </c>
      <c r="Z1435">
        <v>48.25</v>
      </c>
      <c r="AA1435">
        <v>46.186999999999998</v>
      </c>
      <c r="AB1435">
        <v>46.718000000000004</v>
      </c>
      <c r="AC1435">
        <v>48.25</v>
      </c>
      <c r="AD1435">
        <v>49.593000000000004</v>
      </c>
      <c r="AE1435">
        <v>3124</v>
      </c>
      <c r="AF1435">
        <v>1386</v>
      </c>
      <c r="AG1435">
        <v>6586</v>
      </c>
      <c r="AH1435" t="s">
        <v>38</v>
      </c>
      <c r="AI1435" t="s">
        <v>40</v>
      </c>
    </row>
    <row r="1436" spans="1:35" x14ac:dyDescent="0.3">
      <c r="A1436" t="s">
        <v>1768</v>
      </c>
      <c r="B1436" t="s">
        <v>2674</v>
      </c>
      <c r="C1436" s="1">
        <v>0.21770833333333334</v>
      </c>
      <c r="D1436">
        <v>97</v>
      </c>
      <c r="E1436">
        <v>100</v>
      </c>
      <c r="F1436">
        <v>99</v>
      </c>
      <c r="G1436">
        <v>99</v>
      </c>
      <c r="H1436">
        <v>100</v>
      </c>
      <c r="I1436">
        <v>100</v>
      </c>
      <c r="J1436" s="2" t="s">
        <v>2675</v>
      </c>
      <c r="K1436">
        <v>6.2337110000000003E-3</v>
      </c>
      <c r="L1436">
        <v>0</v>
      </c>
      <c r="M1436">
        <v>0</v>
      </c>
      <c r="N1436" t="s">
        <v>38</v>
      </c>
      <c r="O1436" t="s">
        <v>38</v>
      </c>
      <c r="P1436" t="s">
        <v>38</v>
      </c>
      <c r="Q1436" t="s">
        <v>38</v>
      </c>
      <c r="R1436" t="s">
        <v>38</v>
      </c>
      <c r="S1436" t="s">
        <v>38</v>
      </c>
      <c r="T1436" t="s">
        <v>38</v>
      </c>
      <c r="U1436" s="2" t="s">
        <v>2066</v>
      </c>
      <c r="V1436">
        <v>49.5</v>
      </c>
      <c r="W1436">
        <v>-256</v>
      </c>
      <c r="X1436">
        <v>-256</v>
      </c>
      <c r="Y1436">
        <v>-256</v>
      </c>
      <c r="Z1436">
        <v>48.530999999999999</v>
      </c>
      <c r="AA1436">
        <v>46.218000000000004</v>
      </c>
      <c r="AB1436">
        <v>46.625</v>
      </c>
      <c r="AC1436">
        <v>48.186999999999998</v>
      </c>
      <c r="AD1436">
        <v>49.5</v>
      </c>
      <c r="AE1436">
        <v>3124</v>
      </c>
      <c r="AF1436">
        <v>1426</v>
      </c>
      <c r="AG1436">
        <v>6695</v>
      </c>
      <c r="AH1436" t="s">
        <v>38</v>
      </c>
      <c r="AI1436" t="s">
        <v>40</v>
      </c>
    </row>
    <row r="1437" spans="1:35" x14ac:dyDescent="0.3">
      <c r="A1437" t="s">
        <v>1768</v>
      </c>
      <c r="B1437" t="s">
        <v>2676</v>
      </c>
      <c r="C1437" s="1">
        <v>0.2177199074074074</v>
      </c>
      <c r="D1437">
        <v>94</v>
      </c>
      <c r="E1437">
        <v>100</v>
      </c>
      <c r="F1437">
        <v>100</v>
      </c>
      <c r="G1437">
        <v>96</v>
      </c>
      <c r="H1437">
        <v>100</v>
      </c>
      <c r="I1437">
        <v>100</v>
      </c>
      <c r="J1437" s="2" t="s">
        <v>2677</v>
      </c>
      <c r="K1437">
        <v>6.2337110000000003E-3</v>
      </c>
      <c r="L1437">
        <v>0</v>
      </c>
      <c r="M1437">
        <v>0</v>
      </c>
      <c r="N1437" t="s">
        <v>38</v>
      </c>
      <c r="O1437" t="s">
        <v>38</v>
      </c>
      <c r="P1437" t="s">
        <v>38</v>
      </c>
      <c r="Q1437" t="s">
        <v>38</v>
      </c>
      <c r="R1437" t="s">
        <v>38</v>
      </c>
      <c r="S1437" t="s">
        <v>38</v>
      </c>
      <c r="T1437" t="s">
        <v>38</v>
      </c>
      <c r="U1437" s="2" t="s">
        <v>2066</v>
      </c>
      <c r="V1437">
        <v>49.375</v>
      </c>
      <c r="W1437">
        <v>-256</v>
      </c>
      <c r="X1437">
        <v>-256</v>
      </c>
      <c r="Y1437">
        <v>-256</v>
      </c>
      <c r="Z1437">
        <v>48.25</v>
      </c>
      <c r="AA1437">
        <v>46.186999999999998</v>
      </c>
      <c r="AB1437">
        <v>46.625</v>
      </c>
      <c r="AC1437">
        <v>48.155999999999999</v>
      </c>
      <c r="AD1437">
        <v>49.280999999999999</v>
      </c>
      <c r="AE1437">
        <v>3164</v>
      </c>
      <c r="AF1437">
        <v>1386</v>
      </c>
      <c r="AG1437">
        <v>6626</v>
      </c>
      <c r="AH1437" t="s">
        <v>38</v>
      </c>
      <c r="AI1437" t="s">
        <v>40</v>
      </c>
    </row>
    <row r="1438" spans="1:35" x14ac:dyDescent="0.3">
      <c r="A1438" t="s">
        <v>1768</v>
      </c>
      <c r="B1438" t="s">
        <v>2678</v>
      </c>
      <c r="C1438" s="1">
        <v>0.21773148148148147</v>
      </c>
      <c r="D1438">
        <v>100</v>
      </c>
      <c r="E1438">
        <v>100</v>
      </c>
      <c r="F1438">
        <v>99</v>
      </c>
      <c r="G1438">
        <v>99</v>
      </c>
      <c r="H1438">
        <v>100</v>
      </c>
      <c r="I1438">
        <v>100</v>
      </c>
      <c r="J1438" s="2" t="s">
        <v>2679</v>
      </c>
      <c r="K1438">
        <v>6.2337110000000003E-3</v>
      </c>
      <c r="L1438">
        <v>0</v>
      </c>
      <c r="M1438">
        <v>0</v>
      </c>
      <c r="N1438" t="s">
        <v>38</v>
      </c>
      <c r="O1438" t="s">
        <v>38</v>
      </c>
      <c r="P1438" t="s">
        <v>38</v>
      </c>
      <c r="Q1438" t="s">
        <v>38</v>
      </c>
      <c r="R1438" t="s">
        <v>38</v>
      </c>
      <c r="S1438" t="s">
        <v>38</v>
      </c>
      <c r="T1438" t="s">
        <v>38</v>
      </c>
      <c r="U1438" s="2" t="s">
        <v>2066</v>
      </c>
      <c r="V1438">
        <v>49.343000000000004</v>
      </c>
      <c r="W1438">
        <v>-256</v>
      </c>
      <c r="X1438">
        <v>-256</v>
      </c>
      <c r="Y1438">
        <v>-256</v>
      </c>
      <c r="Z1438">
        <v>48.25</v>
      </c>
      <c r="AA1438">
        <v>46.093000000000004</v>
      </c>
      <c r="AB1438">
        <v>46.593000000000004</v>
      </c>
      <c r="AC1438">
        <v>48.186999999999998</v>
      </c>
      <c r="AD1438">
        <v>49.343000000000004</v>
      </c>
      <c r="AE1438">
        <v>3164</v>
      </c>
      <c r="AF1438">
        <v>1386</v>
      </c>
      <c r="AG1438">
        <v>6626</v>
      </c>
      <c r="AH1438" t="s">
        <v>38</v>
      </c>
      <c r="AI1438" t="s">
        <v>40</v>
      </c>
    </row>
    <row r="1439" spans="1:35" x14ac:dyDescent="0.3">
      <c r="A1439" t="s">
        <v>1768</v>
      </c>
      <c r="B1439" t="s">
        <v>2680</v>
      </c>
      <c r="C1439" s="1">
        <v>0.21774305555555556</v>
      </c>
      <c r="D1439">
        <v>100</v>
      </c>
      <c r="E1439">
        <v>100</v>
      </c>
      <c r="F1439">
        <v>99</v>
      </c>
      <c r="G1439">
        <v>100</v>
      </c>
      <c r="H1439">
        <v>100</v>
      </c>
      <c r="I1439">
        <v>95</v>
      </c>
      <c r="J1439" s="2" t="s">
        <v>2681</v>
      </c>
      <c r="K1439">
        <v>6.2337110000000003E-3</v>
      </c>
      <c r="L1439">
        <v>0</v>
      </c>
      <c r="M1439">
        <v>0</v>
      </c>
      <c r="N1439" t="s">
        <v>38</v>
      </c>
      <c r="O1439" t="s">
        <v>38</v>
      </c>
      <c r="P1439" t="s">
        <v>38</v>
      </c>
      <c r="Q1439" t="s">
        <v>38</v>
      </c>
      <c r="R1439" t="s">
        <v>38</v>
      </c>
      <c r="S1439" t="s">
        <v>38</v>
      </c>
      <c r="T1439" t="s">
        <v>38</v>
      </c>
      <c r="U1439" s="2" t="s">
        <v>2066</v>
      </c>
      <c r="V1439">
        <v>49.375</v>
      </c>
      <c r="W1439">
        <v>-256</v>
      </c>
      <c r="X1439">
        <v>-256</v>
      </c>
      <c r="Y1439">
        <v>-256</v>
      </c>
      <c r="Z1439">
        <v>48.311999999999998</v>
      </c>
      <c r="AA1439">
        <v>46.155999999999999</v>
      </c>
      <c r="AB1439">
        <v>46.593000000000004</v>
      </c>
      <c r="AC1439">
        <v>48.186999999999998</v>
      </c>
      <c r="AD1439">
        <v>49.375</v>
      </c>
      <c r="AE1439">
        <v>3124</v>
      </c>
      <c r="AF1439">
        <v>1386</v>
      </c>
      <c r="AG1439">
        <v>6586</v>
      </c>
      <c r="AH1439" t="s">
        <v>38</v>
      </c>
      <c r="AI1439" t="s">
        <v>40</v>
      </c>
    </row>
    <row r="1440" spans="1:35" x14ac:dyDescent="0.3">
      <c r="A1440" t="s">
        <v>1768</v>
      </c>
      <c r="B1440" t="s">
        <v>2682</v>
      </c>
      <c r="C1440" s="1">
        <v>0.21775462962962963</v>
      </c>
      <c r="D1440">
        <v>97</v>
      </c>
      <c r="E1440">
        <v>98</v>
      </c>
      <c r="F1440">
        <v>100</v>
      </c>
      <c r="G1440">
        <v>98</v>
      </c>
      <c r="H1440">
        <v>100</v>
      </c>
      <c r="I1440">
        <v>100</v>
      </c>
      <c r="J1440" s="2" t="s">
        <v>2683</v>
      </c>
      <c r="K1440">
        <v>6.2337110000000003E-3</v>
      </c>
      <c r="L1440">
        <v>0</v>
      </c>
      <c r="M1440">
        <v>0</v>
      </c>
      <c r="N1440" t="s">
        <v>38</v>
      </c>
      <c r="O1440" t="s">
        <v>38</v>
      </c>
      <c r="P1440" t="s">
        <v>38</v>
      </c>
      <c r="Q1440" t="s">
        <v>38</v>
      </c>
      <c r="R1440" t="s">
        <v>38</v>
      </c>
      <c r="S1440" t="s">
        <v>38</v>
      </c>
      <c r="T1440" t="s">
        <v>38</v>
      </c>
      <c r="U1440" s="2" t="s">
        <v>2066</v>
      </c>
      <c r="V1440">
        <v>49.436999999999998</v>
      </c>
      <c r="W1440">
        <v>-256</v>
      </c>
      <c r="X1440">
        <v>-256</v>
      </c>
      <c r="Y1440">
        <v>-256</v>
      </c>
      <c r="Z1440">
        <v>48.561999999999998</v>
      </c>
      <c r="AA1440">
        <v>46.125</v>
      </c>
      <c r="AB1440">
        <v>46.655999999999999</v>
      </c>
      <c r="AC1440">
        <v>48.125</v>
      </c>
      <c r="AD1440">
        <v>49.436999999999998</v>
      </c>
      <c r="AE1440">
        <v>3164</v>
      </c>
      <c r="AF1440">
        <v>1426</v>
      </c>
      <c r="AG1440">
        <v>6695</v>
      </c>
      <c r="AH1440" t="s">
        <v>38</v>
      </c>
      <c r="AI1440" t="s">
        <v>40</v>
      </c>
    </row>
    <row r="1441" spans="1:35" x14ac:dyDescent="0.3">
      <c r="A1441" t="s">
        <v>1768</v>
      </c>
      <c r="B1441" t="s">
        <v>2684</v>
      </c>
      <c r="C1441" s="1">
        <v>0.2177662037037037</v>
      </c>
      <c r="D1441">
        <v>92</v>
      </c>
      <c r="E1441">
        <v>96</v>
      </c>
      <c r="F1441">
        <v>100</v>
      </c>
      <c r="G1441">
        <v>100</v>
      </c>
      <c r="H1441">
        <v>100</v>
      </c>
      <c r="I1441">
        <v>98</v>
      </c>
      <c r="J1441" s="2" t="s">
        <v>2685</v>
      </c>
      <c r="K1441">
        <v>6.2337110000000003E-3</v>
      </c>
      <c r="L1441">
        <v>0</v>
      </c>
      <c r="M1441">
        <v>0</v>
      </c>
      <c r="N1441" t="s">
        <v>38</v>
      </c>
      <c r="O1441" t="s">
        <v>38</v>
      </c>
      <c r="P1441" t="s">
        <v>38</v>
      </c>
      <c r="Q1441" t="s">
        <v>38</v>
      </c>
      <c r="R1441" t="s">
        <v>38</v>
      </c>
      <c r="S1441" t="s">
        <v>38</v>
      </c>
      <c r="T1441" t="s">
        <v>38</v>
      </c>
      <c r="U1441" s="2" t="s">
        <v>2066</v>
      </c>
      <c r="V1441">
        <v>49.280999999999999</v>
      </c>
      <c r="W1441">
        <v>-256</v>
      </c>
      <c r="X1441">
        <v>-256</v>
      </c>
      <c r="Y1441">
        <v>-256</v>
      </c>
      <c r="Z1441">
        <v>48.593000000000004</v>
      </c>
      <c r="AA1441">
        <v>46.093000000000004</v>
      </c>
      <c r="AB1441">
        <v>46.811999999999998</v>
      </c>
      <c r="AC1441">
        <v>48.155999999999999</v>
      </c>
      <c r="AD1441">
        <v>49.280999999999999</v>
      </c>
      <c r="AE1441">
        <v>3124</v>
      </c>
      <c r="AF1441">
        <v>1386</v>
      </c>
      <c r="AG1441">
        <v>6626</v>
      </c>
      <c r="AH1441" t="s">
        <v>38</v>
      </c>
      <c r="AI1441" t="s">
        <v>40</v>
      </c>
    </row>
    <row r="1442" spans="1:35" x14ac:dyDescent="0.3">
      <c r="A1442" t="s">
        <v>1768</v>
      </c>
      <c r="B1442" t="s">
        <v>2686</v>
      </c>
      <c r="C1442" s="1">
        <v>0.21777777777777776</v>
      </c>
      <c r="D1442">
        <v>94</v>
      </c>
      <c r="E1442">
        <v>100</v>
      </c>
      <c r="F1442">
        <v>99</v>
      </c>
      <c r="G1442">
        <v>100</v>
      </c>
      <c r="H1442">
        <v>98</v>
      </c>
      <c r="I1442">
        <v>100</v>
      </c>
      <c r="J1442" s="2" t="s">
        <v>2687</v>
      </c>
      <c r="K1442">
        <v>6.2337110000000003E-3</v>
      </c>
      <c r="L1442">
        <v>0</v>
      </c>
      <c r="M1442">
        <v>0</v>
      </c>
      <c r="N1442" t="s">
        <v>38</v>
      </c>
      <c r="O1442" t="s">
        <v>38</v>
      </c>
      <c r="P1442" t="s">
        <v>38</v>
      </c>
      <c r="Q1442" t="s">
        <v>38</v>
      </c>
      <c r="R1442" t="s">
        <v>38</v>
      </c>
      <c r="S1442" t="s">
        <v>38</v>
      </c>
      <c r="T1442" t="s">
        <v>38</v>
      </c>
      <c r="U1442" s="2" t="s">
        <v>2066</v>
      </c>
      <c r="V1442">
        <v>49.280999999999999</v>
      </c>
      <c r="W1442">
        <v>-256</v>
      </c>
      <c r="X1442">
        <v>-256</v>
      </c>
      <c r="Y1442">
        <v>-256</v>
      </c>
      <c r="Z1442">
        <v>48.343000000000004</v>
      </c>
      <c r="AA1442">
        <v>46.125</v>
      </c>
      <c r="AB1442">
        <v>46.75</v>
      </c>
      <c r="AC1442">
        <v>48.155999999999999</v>
      </c>
      <c r="AD1442">
        <v>49.280999999999999</v>
      </c>
      <c r="AE1442">
        <v>3124</v>
      </c>
      <c r="AF1442">
        <v>1386</v>
      </c>
      <c r="AG1442">
        <v>6586</v>
      </c>
      <c r="AH1442" t="s">
        <v>38</v>
      </c>
      <c r="AI1442" t="s">
        <v>40</v>
      </c>
    </row>
    <row r="1443" spans="1:35" x14ac:dyDescent="0.3">
      <c r="A1443" t="s">
        <v>1768</v>
      </c>
      <c r="B1443" t="s">
        <v>2688</v>
      </c>
      <c r="C1443" s="1">
        <v>0.21778935185185186</v>
      </c>
      <c r="D1443">
        <v>89</v>
      </c>
      <c r="E1443">
        <v>100</v>
      </c>
      <c r="F1443">
        <v>100</v>
      </c>
      <c r="G1443">
        <v>98</v>
      </c>
      <c r="H1443">
        <v>100</v>
      </c>
      <c r="I1443">
        <v>100</v>
      </c>
      <c r="J1443" s="2" t="s">
        <v>2689</v>
      </c>
      <c r="K1443">
        <v>6.2337110000000003E-3</v>
      </c>
      <c r="L1443">
        <v>0</v>
      </c>
      <c r="M1443">
        <v>0</v>
      </c>
      <c r="N1443" t="s">
        <v>38</v>
      </c>
      <c r="O1443" t="s">
        <v>38</v>
      </c>
      <c r="P1443" t="s">
        <v>38</v>
      </c>
      <c r="Q1443" t="s">
        <v>38</v>
      </c>
      <c r="R1443" t="s">
        <v>38</v>
      </c>
      <c r="S1443" t="s">
        <v>38</v>
      </c>
      <c r="T1443" t="s">
        <v>38</v>
      </c>
      <c r="U1443" s="2" t="s">
        <v>2066</v>
      </c>
      <c r="V1443">
        <v>49.655999999999999</v>
      </c>
      <c r="W1443">
        <v>-256</v>
      </c>
      <c r="X1443">
        <v>-256</v>
      </c>
      <c r="Y1443">
        <v>-256</v>
      </c>
      <c r="Z1443">
        <v>48.343000000000004</v>
      </c>
      <c r="AA1443">
        <v>46.061999999999998</v>
      </c>
      <c r="AB1443">
        <v>46.780999999999999</v>
      </c>
      <c r="AC1443">
        <v>48.125</v>
      </c>
      <c r="AD1443">
        <v>49.280999999999999</v>
      </c>
      <c r="AE1443">
        <v>3124</v>
      </c>
      <c r="AF1443">
        <v>1386</v>
      </c>
      <c r="AG1443">
        <v>6586</v>
      </c>
      <c r="AH1443" t="s">
        <v>38</v>
      </c>
      <c r="AI1443" t="s">
        <v>40</v>
      </c>
    </row>
    <row r="1444" spans="1:35" x14ac:dyDescent="0.3">
      <c r="A1444" t="s">
        <v>1768</v>
      </c>
      <c r="B1444" t="s">
        <v>2690</v>
      </c>
      <c r="C1444" s="1">
        <v>0.21780092592592593</v>
      </c>
      <c r="D1444">
        <v>100</v>
      </c>
      <c r="E1444">
        <v>100</v>
      </c>
      <c r="F1444">
        <v>100</v>
      </c>
      <c r="G1444">
        <v>95</v>
      </c>
      <c r="H1444">
        <v>100</v>
      </c>
      <c r="I1444">
        <v>99</v>
      </c>
      <c r="J1444" s="2" t="s">
        <v>2691</v>
      </c>
      <c r="K1444">
        <v>6.2337110000000003E-3</v>
      </c>
      <c r="L1444">
        <v>0</v>
      </c>
      <c r="M1444">
        <v>0</v>
      </c>
      <c r="N1444" t="s">
        <v>38</v>
      </c>
      <c r="O1444" t="s">
        <v>38</v>
      </c>
      <c r="P1444" t="s">
        <v>38</v>
      </c>
      <c r="Q1444" t="s">
        <v>38</v>
      </c>
      <c r="R1444" t="s">
        <v>38</v>
      </c>
      <c r="S1444" t="s">
        <v>38</v>
      </c>
      <c r="T1444" t="s">
        <v>38</v>
      </c>
      <c r="U1444" s="2" t="s">
        <v>2066</v>
      </c>
      <c r="V1444">
        <v>49.280999999999999</v>
      </c>
      <c r="W1444">
        <v>-256</v>
      </c>
      <c r="X1444">
        <v>-256</v>
      </c>
      <c r="Y1444">
        <v>-256</v>
      </c>
      <c r="Z1444">
        <v>48.218000000000004</v>
      </c>
      <c r="AA1444">
        <v>46.061999999999998</v>
      </c>
      <c r="AB1444">
        <v>46.686999999999998</v>
      </c>
      <c r="AC1444">
        <v>48.125</v>
      </c>
      <c r="AD1444">
        <v>49.280999999999999</v>
      </c>
      <c r="AE1444">
        <v>3164</v>
      </c>
      <c r="AF1444">
        <v>1386</v>
      </c>
      <c r="AG1444">
        <v>6666</v>
      </c>
      <c r="AH1444" t="s">
        <v>38</v>
      </c>
      <c r="AI1444" t="s">
        <v>40</v>
      </c>
    </row>
    <row r="1445" spans="1:35" x14ac:dyDescent="0.3">
      <c r="A1445" t="s">
        <v>1768</v>
      </c>
      <c r="B1445" t="s">
        <v>2692</v>
      </c>
      <c r="C1445" s="1">
        <v>0.21781249999999999</v>
      </c>
      <c r="D1445">
        <v>92</v>
      </c>
      <c r="E1445">
        <v>98</v>
      </c>
      <c r="F1445">
        <v>100</v>
      </c>
      <c r="G1445">
        <v>100</v>
      </c>
      <c r="H1445">
        <v>98</v>
      </c>
      <c r="I1445">
        <v>100</v>
      </c>
      <c r="J1445" s="2" t="s">
        <v>2693</v>
      </c>
      <c r="K1445">
        <v>6.2337110000000003E-3</v>
      </c>
      <c r="L1445">
        <v>0</v>
      </c>
      <c r="M1445">
        <v>0</v>
      </c>
      <c r="N1445" t="s">
        <v>38</v>
      </c>
      <c r="O1445" t="s">
        <v>38</v>
      </c>
      <c r="P1445" t="s">
        <v>38</v>
      </c>
      <c r="Q1445" t="s">
        <v>38</v>
      </c>
      <c r="R1445" t="s">
        <v>38</v>
      </c>
      <c r="S1445" t="s">
        <v>38</v>
      </c>
      <c r="T1445" t="s">
        <v>38</v>
      </c>
      <c r="U1445" s="2" t="s">
        <v>2066</v>
      </c>
      <c r="V1445">
        <v>49.468000000000004</v>
      </c>
      <c r="W1445">
        <v>-256</v>
      </c>
      <c r="X1445">
        <v>-256</v>
      </c>
      <c r="Y1445">
        <v>-256</v>
      </c>
      <c r="Z1445">
        <v>48.343000000000004</v>
      </c>
      <c r="AA1445">
        <v>46.25</v>
      </c>
      <c r="AB1445">
        <v>46.686999999999998</v>
      </c>
      <c r="AC1445">
        <v>48.186999999999998</v>
      </c>
      <c r="AD1445">
        <v>49.343000000000004</v>
      </c>
      <c r="AE1445">
        <v>3164</v>
      </c>
      <c r="AF1445">
        <v>1386</v>
      </c>
      <c r="AG1445">
        <v>6666</v>
      </c>
      <c r="AH1445" t="s">
        <v>38</v>
      </c>
      <c r="AI1445" t="s">
        <v>40</v>
      </c>
    </row>
    <row r="1446" spans="1:35" x14ac:dyDescent="0.3">
      <c r="A1446" t="s">
        <v>1768</v>
      </c>
      <c r="B1446" t="s">
        <v>2694</v>
      </c>
      <c r="C1446" s="1">
        <v>0.21782407407407409</v>
      </c>
      <c r="D1446">
        <v>98</v>
      </c>
      <c r="E1446">
        <v>100</v>
      </c>
      <c r="F1446">
        <v>100</v>
      </c>
      <c r="G1446">
        <v>100</v>
      </c>
      <c r="H1446">
        <v>94</v>
      </c>
      <c r="I1446">
        <v>100</v>
      </c>
      <c r="J1446" s="2" t="s">
        <v>2695</v>
      </c>
      <c r="K1446">
        <v>6.2337110000000003E-3</v>
      </c>
      <c r="L1446">
        <v>0</v>
      </c>
      <c r="M1446">
        <v>0</v>
      </c>
      <c r="N1446" t="s">
        <v>38</v>
      </c>
      <c r="O1446" t="s">
        <v>38</v>
      </c>
      <c r="P1446" t="s">
        <v>38</v>
      </c>
      <c r="Q1446" t="s">
        <v>38</v>
      </c>
      <c r="R1446" t="s">
        <v>38</v>
      </c>
      <c r="S1446" t="s">
        <v>38</v>
      </c>
      <c r="T1446" t="s">
        <v>38</v>
      </c>
      <c r="U1446" s="2" t="s">
        <v>2066</v>
      </c>
      <c r="V1446">
        <v>49.561999999999998</v>
      </c>
      <c r="W1446">
        <v>-256</v>
      </c>
      <c r="X1446">
        <v>-256</v>
      </c>
      <c r="Y1446">
        <v>-256</v>
      </c>
      <c r="Z1446">
        <v>48.25</v>
      </c>
      <c r="AA1446">
        <v>46.125</v>
      </c>
      <c r="AB1446">
        <v>46.718000000000004</v>
      </c>
      <c r="AC1446">
        <v>48.280999999999999</v>
      </c>
      <c r="AD1446">
        <v>49.561999999999998</v>
      </c>
      <c r="AE1446">
        <v>3164</v>
      </c>
      <c r="AF1446">
        <v>1386</v>
      </c>
      <c r="AG1446">
        <v>6626</v>
      </c>
      <c r="AH1446" t="s">
        <v>38</v>
      </c>
      <c r="AI1446" t="s">
        <v>40</v>
      </c>
    </row>
    <row r="1447" spans="1:35" x14ac:dyDescent="0.3">
      <c r="A1447" t="s">
        <v>1768</v>
      </c>
      <c r="B1447" t="s">
        <v>2696</v>
      </c>
      <c r="C1447" s="1">
        <v>0.21783564814814815</v>
      </c>
      <c r="D1447">
        <v>90</v>
      </c>
      <c r="E1447">
        <v>100</v>
      </c>
      <c r="F1447">
        <v>100</v>
      </c>
      <c r="G1447">
        <v>97</v>
      </c>
      <c r="H1447">
        <v>100</v>
      </c>
      <c r="I1447">
        <v>94</v>
      </c>
      <c r="J1447" s="2" t="s">
        <v>2697</v>
      </c>
      <c r="K1447">
        <v>6.2337110000000003E-3</v>
      </c>
      <c r="L1447">
        <v>0</v>
      </c>
      <c r="M1447">
        <v>0</v>
      </c>
      <c r="N1447" t="s">
        <v>38</v>
      </c>
      <c r="O1447" t="s">
        <v>38</v>
      </c>
      <c r="P1447" t="s">
        <v>38</v>
      </c>
      <c r="Q1447" t="s">
        <v>38</v>
      </c>
      <c r="R1447" t="s">
        <v>38</v>
      </c>
      <c r="S1447" t="s">
        <v>38</v>
      </c>
      <c r="T1447" t="s">
        <v>38</v>
      </c>
      <c r="U1447" s="2" t="s">
        <v>2066</v>
      </c>
      <c r="V1447">
        <v>49.436999999999998</v>
      </c>
      <c r="W1447">
        <v>-256</v>
      </c>
      <c r="X1447">
        <v>-256</v>
      </c>
      <c r="Y1447">
        <v>-256</v>
      </c>
      <c r="Z1447">
        <v>48.375</v>
      </c>
      <c r="AA1447">
        <v>46.155999999999999</v>
      </c>
      <c r="AB1447">
        <v>46.625</v>
      </c>
      <c r="AC1447">
        <v>48.155999999999999</v>
      </c>
      <c r="AD1447">
        <v>49.436999999999998</v>
      </c>
      <c r="AE1447">
        <v>3085</v>
      </c>
      <c r="AF1447">
        <v>1386</v>
      </c>
      <c r="AG1447">
        <v>6547</v>
      </c>
      <c r="AH1447" t="s">
        <v>38</v>
      </c>
      <c r="AI1447" t="s">
        <v>40</v>
      </c>
    </row>
    <row r="1448" spans="1:35" x14ac:dyDescent="0.3">
      <c r="A1448" t="s">
        <v>1768</v>
      </c>
      <c r="B1448" t="s">
        <v>2698</v>
      </c>
      <c r="C1448" s="1">
        <v>0.21784722222222222</v>
      </c>
      <c r="D1448">
        <v>86</v>
      </c>
      <c r="E1448">
        <v>100</v>
      </c>
      <c r="F1448">
        <v>99</v>
      </c>
      <c r="G1448">
        <v>100</v>
      </c>
      <c r="H1448">
        <v>100</v>
      </c>
      <c r="I1448">
        <v>100</v>
      </c>
      <c r="J1448" s="2" t="s">
        <v>2699</v>
      </c>
      <c r="K1448">
        <v>6.2337110000000003E-3</v>
      </c>
      <c r="L1448">
        <v>0</v>
      </c>
      <c r="M1448">
        <v>0</v>
      </c>
      <c r="N1448" t="s">
        <v>38</v>
      </c>
      <c r="O1448" t="s">
        <v>38</v>
      </c>
      <c r="P1448" t="s">
        <v>38</v>
      </c>
      <c r="Q1448" t="s">
        <v>38</v>
      </c>
      <c r="R1448" t="s">
        <v>38</v>
      </c>
      <c r="S1448" t="s">
        <v>38</v>
      </c>
      <c r="T1448" t="s">
        <v>38</v>
      </c>
      <c r="U1448" s="2" t="s">
        <v>2066</v>
      </c>
      <c r="V1448">
        <v>49.405999999999999</v>
      </c>
      <c r="W1448">
        <v>-256</v>
      </c>
      <c r="X1448">
        <v>-256</v>
      </c>
      <c r="Y1448">
        <v>-256</v>
      </c>
      <c r="Z1448">
        <v>48.25</v>
      </c>
      <c r="AA1448">
        <v>46.093000000000004</v>
      </c>
      <c r="AB1448">
        <v>46.625</v>
      </c>
      <c r="AC1448">
        <v>48.280999999999999</v>
      </c>
      <c r="AD1448">
        <v>49.405999999999999</v>
      </c>
      <c r="AE1448">
        <v>3124</v>
      </c>
      <c r="AF1448">
        <v>1426</v>
      </c>
      <c r="AG1448">
        <v>6666</v>
      </c>
      <c r="AH1448" t="s">
        <v>38</v>
      </c>
      <c r="AI1448" t="s">
        <v>40</v>
      </c>
    </row>
    <row r="1449" spans="1:35" x14ac:dyDescent="0.3">
      <c r="A1449" t="s">
        <v>1768</v>
      </c>
      <c r="B1449" t="s">
        <v>2700</v>
      </c>
      <c r="C1449" s="1">
        <v>0.21785879629629629</v>
      </c>
      <c r="D1449">
        <v>90</v>
      </c>
      <c r="E1449">
        <v>99</v>
      </c>
      <c r="F1449">
        <v>97</v>
      </c>
      <c r="G1449">
        <v>100</v>
      </c>
      <c r="H1449">
        <v>100</v>
      </c>
      <c r="I1449">
        <v>99</v>
      </c>
      <c r="J1449" s="2" t="s">
        <v>2701</v>
      </c>
      <c r="K1449">
        <v>6.2337110000000003E-3</v>
      </c>
      <c r="L1449">
        <v>0</v>
      </c>
      <c r="M1449">
        <v>0</v>
      </c>
      <c r="N1449" t="s">
        <v>38</v>
      </c>
      <c r="O1449" t="s">
        <v>38</v>
      </c>
      <c r="P1449" t="s">
        <v>38</v>
      </c>
      <c r="Q1449" t="s">
        <v>38</v>
      </c>
      <c r="R1449" t="s">
        <v>38</v>
      </c>
      <c r="S1449" t="s">
        <v>38</v>
      </c>
      <c r="T1449" t="s">
        <v>38</v>
      </c>
      <c r="U1449" s="2" t="s">
        <v>2066</v>
      </c>
      <c r="V1449">
        <v>49.405999999999999</v>
      </c>
      <c r="W1449">
        <v>-256</v>
      </c>
      <c r="X1449">
        <v>-256</v>
      </c>
      <c r="Y1449">
        <v>-256</v>
      </c>
      <c r="Z1449">
        <v>48.280999999999999</v>
      </c>
      <c r="AA1449">
        <v>46.125</v>
      </c>
      <c r="AB1449">
        <v>46.780999999999999</v>
      </c>
      <c r="AC1449">
        <v>48.155999999999999</v>
      </c>
      <c r="AD1449">
        <v>49.405999999999999</v>
      </c>
      <c r="AE1449">
        <v>3124</v>
      </c>
      <c r="AF1449">
        <v>1386</v>
      </c>
      <c r="AG1449">
        <v>6626</v>
      </c>
      <c r="AH1449" t="s">
        <v>38</v>
      </c>
      <c r="AI1449" t="s">
        <v>40</v>
      </c>
    </row>
    <row r="1450" spans="1:35" x14ac:dyDescent="0.3">
      <c r="A1450" t="s">
        <v>1768</v>
      </c>
      <c r="B1450" t="s">
        <v>2702</v>
      </c>
      <c r="C1450" s="1">
        <v>0.21787037037037038</v>
      </c>
      <c r="D1450">
        <v>94</v>
      </c>
      <c r="E1450">
        <v>100</v>
      </c>
      <c r="F1450">
        <v>100</v>
      </c>
      <c r="G1450">
        <v>99</v>
      </c>
      <c r="H1450">
        <v>100</v>
      </c>
      <c r="I1450">
        <v>99</v>
      </c>
      <c r="J1450" s="2" t="s">
        <v>2703</v>
      </c>
      <c r="K1450">
        <v>6.2337110000000003E-3</v>
      </c>
      <c r="L1450">
        <v>0</v>
      </c>
      <c r="M1450">
        <v>0</v>
      </c>
      <c r="N1450" t="s">
        <v>38</v>
      </c>
      <c r="O1450" t="s">
        <v>38</v>
      </c>
      <c r="P1450" t="s">
        <v>38</v>
      </c>
      <c r="Q1450" t="s">
        <v>38</v>
      </c>
      <c r="R1450" t="s">
        <v>38</v>
      </c>
      <c r="S1450" t="s">
        <v>38</v>
      </c>
      <c r="T1450" t="s">
        <v>38</v>
      </c>
      <c r="U1450" s="2" t="s">
        <v>2066</v>
      </c>
      <c r="V1450">
        <v>49.311999999999998</v>
      </c>
      <c r="W1450">
        <v>-256</v>
      </c>
      <c r="X1450">
        <v>-256</v>
      </c>
      <c r="Y1450">
        <v>-256</v>
      </c>
      <c r="Z1450">
        <v>48.530999999999999</v>
      </c>
      <c r="AA1450">
        <v>46.093000000000004</v>
      </c>
      <c r="AB1450">
        <v>46.780999999999999</v>
      </c>
      <c r="AC1450">
        <v>48.25</v>
      </c>
      <c r="AD1450">
        <v>49.311999999999998</v>
      </c>
      <c r="AE1450">
        <v>3124</v>
      </c>
      <c r="AF1450">
        <v>1426</v>
      </c>
      <c r="AG1450">
        <v>6615</v>
      </c>
      <c r="AH1450" t="s">
        <v>38</v>
      </c>
      <c r="AI1450" t="s">
        <v>40</v>
      </c>
    </row>
    <row r="1451" spans="1:35" x14ac:dyDescent="0.3">
      <c r="A1451" t="s">
        <v>1768</v>
      </c>
      <c r="B1451" t="s">
        <v>2704</v>
      </c>
      <c r="C1451" s="1">
        <v>0.21788194444444445</v>
      </c>
      <c r="D1451">
        <v>98</v>
      </c>
      <c r="E1451">
        <v>93</v>
      </c>
      <c r="F1451">
        <v>100</v>
      </c>
      <c r="G1451">
        <v>98</v>
      </c>
      <c r="H1451">
        <v>100</v>
      </c>
      <c r="I1451">
        <v>100</v>
      </c>
      <c r="J1451" s="2" t="s">
        <v>2705</v>
      </c>
      <c r="K1451">
        <v>6.2337110000000003E-3</v>
      </c>
      <c r="L1451">
        <v>0</v>
      </c>
      <c r="M1451">
        <v>0</v>
      </c>
      <c r="N1451" t="s">
        <v>38</v>
      </c>
      <c r="O1451" t="s">
        <v>38</v>
      </c>
      <c r="P1451" t="s">
        <v>38</v>
      </c>
      <c r="Q1451" t="s">
        <v>38</v>
      </c>
      <c r="R1451" t="s">
        <v>38</v>
      </c>
      <c r="S1451" t="s">
        <v>38</v>
      </c>
      <c r="T1451" t="s">
        <v>38</v>
      </c>
      <c r="U1451" s="2" t="s">
        <v>2066</v>
      </c>
      <c r="V1451">
        <v>49.718000000000004</v>
      </c>
      <c r="W1451">
        <v>-256</v>
      </c>
      <c r="X1451">
        <v>-256</v>
      </c>
      <c r="Y1451">
        <v>-256</v>
      </c>
      <c r="Z1451">
        <v>48.311999999999998</v>
      </c>
      <c r="AA1451">
        <v>46.030999999999999</v>
      </c>
      <c r="AB1451">
        <v>46.780999999999999</v>
      </c>
      <c r="AC1451">
        <v>48.155999999999999</v>
      </c>
      <c r="AD1451">
        <v>49.718000000000004</v>
      </c>
      <c r="AE1451">
        <v>3164</v>
      </c>
      <c r="AF1451">
        <v>1386</v>
      </c>
      <c r="AG1451">
        <v>6586</v>
      </c>
      <c r="AH1451" t="s">
        <v>38</v>
      </c>
      <c r="AI1451" t="s">
        <v>40</v>
      </c>
    </row>
    <row r="1452" spans="1:35" x14ac:dyDescent="0.3">
      <c r="A1452" t="s">
        <v>1768</v>
      </c>
      <c r="B1452" t="s">
        <v>2706</v>
      </c>
      <c r="C1452" s="1">
        <v>0.21789351851851851</v>
      </c>
      <c r="D1452">
        <v>100</v>
      </c>
      <c r="E1452">
        <v>100</v>
      </c>
      <c r="F1452">
        <v>100</v>
      </c>
      <c r="G1452">
        <v>100</v>
      </c>
      <c r="H1452">
        <v>99</v>
      </c>
      <c r="I1452">
        <v>99</v>
      </c>
      <c r="J1452" s="2" t="s">
        <v>2300</v>
      </c>
      <c r="K1452">
        <v>6.2337110000000003E-3</v>
      </c>
      <c r="L1452">
        <v>0</v>
      </c>
      <c r="M1452">
        <v>0</v>
      </c>
      <c r="N1452" t="s">
        <v>38</v>
      </c>
      <c r="O1452" t="s">
        <v>38</v>
      </c>
      <c r="P1452" t="s">
        <v>38</v>
      </c>
      <c r="Q1452" t="s">
        <v>38</v>
      </c>
      <c r="R1452" t="s">
        <v>38</v>
      </c>
      <c r="S1452" t="s">
        <v>38</v>
      </c>
      <c r="T1452" t="s">
        <v>38</v>
      </c>
      <c r="U1452" s="2" t="s">
        <v>2066</v>
      </c>
      <c r="V1452">
        <v>49.5</v>
      </c>
      <c r="W1452">
        <v>-256</v>
      </c>
      <c r="X1452">
        <v>-256</v>
      </c>
      <c r="Y1452">
        <v>-256</v>
      </c>
      <c r="Z1452">
        <v>48.218000000000004</v>
      </c>
      <c r="AA1452">
        <v>46.280999999999999</v>
      </c>
      <c r="AB1452">
        <v>46.686999999999998</v>
      </c>
      <c r="AC1452">
        <v>48.218000000000004</v>
      </c>
      <c r="AD1452">
        <v>49.5</v>
      </c>
      <c r="AE1452">
        <v>3164</v>
      </c>
      <c r="AF1452">
        <v>1386</v>
      </c>
      <c r="AG1452">
        <v>6586</v>
      </c>
      <c r="AH1452" t="s">
        <v>38</v>
      </c>
      <c r="AI1452" t="s">
        <v>40</v>
      </c>
    </row>
    <row r="1453" spans="1:35" x14ac:dyDescent="0.3">
      <c r="A1453" t="s">
        <v>1768</v>
      </c>
      <c r="B1453" t="s">
        <v>2707</v>
      </c>
      <c r="C1453" s="1">
        <v>0.21790509259259258</v>
      </c>
      <c r="D1453">
        <v>94</v>
      </c>
      <c r="E1453">
        <v>100</v>
      </c>
      <c r="F1453">
        <v>100</v>
      </c>
      <c r="G1453">
        <v>99</v>
      </c>
      <c r="H1453">
        <v>100</v>
      </c>
      <c r="I1453">
        <v>99</v>
      </c>
      <c r="J1453" s="2" t="s">
        <v>2708</v>
      </c>
      <c r="K1453">
        <v>6.2337110000000003E-3</v>
      </c>
      <c r="L1453">
        <v>0</v>
      </c>
      <c r="M1453">
        <v>0</v>
      </c>
      <c r="N1453" t="s">
        <v>38</v>
      </c>
      <c r="O1453" t="s">
        <v>38</v>
      </c>
      <c r="P1453" t="s">
        <v>38</v>
      </c>
      <c r="Q1453" t="s">
        <v>38</v>
      </c>
      <c r="R1453" t="s">
        <v>38</v>
      </c>
      <c r="S1453" t="s">
        <v>38</v>
      </c>
      <c r="T1453" t="s">
        <v>38</v>
      </c>
      <c r="U1453" s="2" t="s">
        <v>2066</v>
      </c>
      <c r="V1453">
        <v>49.468000000000004</v>
      </c>
      <c r="W1453">
        <v>-256</v>
      </c>
      <c r="X1453">
        <v>-256</v>
      </c>
      <c r="Y1453">
        <v>-256</v>
      </c>
      <c r="Z1453">
        <v>48.343000000000004</v>
      </c>
      <c r="AA1453">
        <v>46.155999999999999</v>
      </c>
      <c r="AB1453">
        <v>46.655999999999999</v>
      </c>
      <c r="AC1453">
        <v>48.218000000000004</v>
      </c>
      <c r="AD1453">
        <v>49.468000000000004</v>
      </c>
      <c r="AE1453">
        <v>3164</v>
      </c>
      <c r="AF1453">
        <v>1386</v>
      </c>
      <c r="AG1453">
        <v>6666</v>
      </c>
      <c r="AH1453" t="s">
        <v>38</v>
      </c>
      <c r="AI1453" t="s">
        <v>40</v>
      </c>
    </row>
    <row r="1454" spans="1:35" x14ac:dyDescent="0.3">
      <c r="A1454" t="s">
        <v>1768</v>
      </c>
      <c r="B1454" t="s">
        <v>2709</v>
      </c>
      <c r="C1454" s="1">
        <v>0.21791666666666668</v>
      </c>
      <c r="D1454">
        <v>94</v>
      </c>
      <c r="E1454">
        <v>100</v>
      </c>
      <c r="F1454">
        <v>100</v>
      </c>
      <c r="G1454">
        <v>100</v>
      </c>
      <c r="H1454">
        <v>100</v>
      </c>
      <c r="I1454">
        <v>96</v>
      </c>
      <c r="J1454" s="2" t="s">
        <v>2710</v>
      </c>
      <c r="K1454">
        <v>6.2337110000000003E-3</v>
      </c>
      <c r="L1454">
        <v>0</v>
      </c>
      <c r="M1454">
        <v>0</v>
      </c>
      <c r="N1454" t="s">
        <v>38</v>
      </c>
      <c r="O1454" t="s">
        <v>38</v>
      </c>
      <c r="P1454" t="s">
        <v>38</v>
      </c>
      <c r="Q1454" t="s">
        <v>38</v>
      </c>
      <c r="R1454" t="s">
        <v>38</v>
      </c>
      <c r="S1454" t="s">
        <v>38</v>
      </c>
      <c r="T1454" t="s">
        <v>38</v>
      </c>
      <c r="U1454" s="2" t="s">
        <v>2066</v>
      </c>
      <c r="V1454">
        <v>49.625</v>
      </c>
      <c r="W1454">
        <v>-256</v>
      </c>
      <c r="X1454">
        <v>-256</v>
      </c>
      <c r="Y1454">
        <v>-256</v>
      </c>
      <c r="Z1454">
        <v>48.375</v>
      </c>
      <c r="AA1454">
        <v>46.155999999999999</v>
      </c>
      <c r="AB1454">
        <v>46.686999999999998</v>
      </c>
      <c r="AC1454">
        <v>48.218000000000004</v>
      </c>
      <c r="AD1454">
        <v>49.625</v>
      </c>
      <c r="AE1454">
        <v>3203</v>
      </c>
      <c r="AF1454">
        <v>1426</v>
      </c>
      <c r="AG1454">
        <v>6734</v>
      </c>
      <c r="AH1454" t="s">
        <v>38</v>
      </c>
      <c r="AI1454" t="s">
        <v>40</v>
      </c>
    </row>
    <row r="1455" spans="1:35" x14ac:dyDescent="0.3">
      <c r="A1455" t="s">
        <v>1768</v>
      </c>
      <c r="B1455" t="s">
        <v>2711</v>
      </c>
      <c r="C1455" s="1">
        <v>0.21792824074074074</v>
      </c>
      <c r="D1455">
        <v>96</v>
      </c>
      <c r="E1455">
        <v>99</v>
      </c>
      <c r="F1455">
        <v>100</v>
      </c>
      <c r="G1455">
        <v>100</v>
      </c>
      <c r="H1455">
        <v>100</v>
      </c>
      <c r="I1455">
        <v>100</v>
      </c>
      <c r="J1455" s="2" t="s">
        <v>2712</v>
      </c>
      <c r="K1455">
        <v>6.2337110000000003E-3</v>
      </c>
      <c r="L1455">
        <v>0</v>
      </c>
      <c r="M1455">
        <v>0</v>
      </c>
      <c r="N1455" t="s">
        <v>38</v>
      </c>
      <c r="O1455" t="s">
        <v>38</v>
      </c>
      <c r="P1455" t="s">
        <v>38</v>
      </c>
      <c r="Q1455" t="s">
        <v>38</v>
      </c>
      <c r="R1455" t="s">
        <v>38</v>
      </c>
      <c r="S1455" t="s">
        <v>38</v>
      </c>
      <c r="T1455" t="s">
        <v>38</v>
      </c>
      <c r="U1455" s="2" t="s">
        <v>2066</v>
      </c>
      <c r="V1455">
        <v>49.468000000000004</v>
      </c>
      <c r="W1455">
        <v>-256</v>
      </c>
      <c r="X1455">
        <v>-256</v>
      </c>
      <c r="Y1455">
        <v>-256</v>
      </c>
      <c r="Z1455">
        <v>48.186999999999998</v>
      </c>
      <c r="AA1455">
        <v>46.186999999999998</v>
      </c>
      <c r="AB1455">
        <v>46.593000000000004</v>
      </c>
      <c r="AC1455">
        <v>48.25</v>
      </c>
      <c r="AD1455">
        <v>49.468000000000004</v>
      </c>
      <c r="AE1455">
        <v>3164</v>
      </c>
      <c r="AF1455">
        <v>1426</v>
      </c>
      <c r="AG1455">
        <v>6705</v>
      </c>
      <c r="AH1455" t="s">
        <v>38</v>
      </c>
      <c r="AI1455" t="s">
        <v>40</v>
      </c>
    </row>
    <row r="1456" spans="1:35" x14ac:dyDescent="0.3">
      <c r="A1456" t="s">
        <v>1768</v>
      </c>
      <c r="B1456" t="s">
        <v>2713</v>
      </c>
      <c r="C1456" s="1">
        <v>0.21793981481481481</v>
      </c>
      <c r="D1456">
        <v>98</v>
      </c>
      <c r="E1456">
        <v>99</v>
      </c>
      <c r="F1456">
        <v>99</v>
      </c>
      <c r="G1456">
        <v>100</v>
      </c>
      <c r="H1456">
        <v>100</v>
      </c>
      <c r="I1456">
        <v>100</v>
      </c>
      <c r="J1456" s="2" t="s">
        <v>2703</v>
      </c>
      <c r="K1456">
        <v>6.2337110000000003E-3</v>
      </c>
      <c r="L1456">
        <v>0</v>
      </c>
      <c r="M1456">
        <v>0</v>
      </c>
      <c r="N1456" t="s">
        <v>38</v>
      </c>
      <c r="O1456" t="s">
        <v>38</v>
      </c>
      <c r="P1456" t="s">
        <v>38</v>
      </c>
      <c r="Q1456" t="s">
        <v>38</v>
      </c>
      <c r="R1456" t="s">
        <v>38</v>
      </c>
      <c r="S1456" t="s">
        <v>38</v>
      </c>
      <c r="T1456" t="s">
        <v>38</v>
      </c>
      <c r="U1456" s="2" t="s">
        <v>2066</v>
      </c>
      <c r="V1456">
        <v>49.436999999999998</v>
      </c>
      <c r="W1456">
        <v>-256</v>
      </c>
      <c r="X1456">
        <v>-256</v>
      </c>
      <c r="Y1456">
        <v>-256</v>
      </c>
      <c r="Z1456">
        <v>48.436999999999998</v>
      </c>
      <c r="AA1456">
        <v>46.125</v>
      </c>
      <c r="AB1456">
        <v>46.593000000000004</v>
      </c>
      <c r="AC1456">
        <v>48.218000000000004</v>
      </c>
      <c r="AD1456">
        <v>49.436999999999998</v>
      </c>
      <c r="AE1456">
        <v>3164</v>
      </c>
      <c r="AF1456">
        <v>1386</v>
      </c>
      <c r="AG1456">
        <v>6666</v>
      </c>
      <c r="AH1456" t="s">
        <v>38</v>
      </c>
      <c r="AI1456" t="s">
        <v>40</v>
      </c>
    </row>
    <row r="1457" spans="1:35" x14ac:dyDescent="0.3">
      <c r="A1457" t="s">
        <v>1768</v>
      </c>
      <c r="B1457" t="s">
        <v>2714</v>
      </c>
      <c r="C1457" s="1">
        <v>0.21795138888888888</v>
      </c>
      <c r="D1457">
        <v>100</v>
      </c>
      <c r="E1457">
        <v>100</v>
      </c>
      <c r="F1457">
        <v>100</v>
      </c>
      <c r="G1457">
        <v>100</v>
      </c>
      <c r="H1457">
        <v>95</v>
      </c>
      <c r="I1457">
        <v>99</v>
      </c>
      <c r="J1457" s="2" t="s">
        <v>2715</v>
      </c>
      <c r="K1457">
        <v>6.2337110000000003E-3</v>
      </c>
      <c r="L1457">
        <v>0</v>
      </c>
      <c r="M1457">
        <v>0</v>
      </c>
      <c r="N1457" t="s">
        <v>38</v>
      </c>
      <c r="O1457" t="s">
        <v>38</v>
      </c>
      <c r="P1457" t="s">
        <v>38</v>
      </c>
      <c r="Q1457" t="s">
        <v>38</v>
      </c>
      <c r="R1457" t="s">
        <v>38</v>
      </c>
      <c r="S1457" t="s">
        <v>38</v>
      </c>
      <c r="T1457" t="s">
        <v>38</v>
      </c>
      <c r="U1457" s="2" t="s">
        <v>2066</v>
      </c>
      <c r="V1457">
        <v>49.405999999999999</v>
      </c>
      <c r="W1457">
        <v>-256</v>
      </c>
      <c r="X1457">
        <v>-256</v>
      </c>
      <c r="Y1457">
        <v>-256</v>
      </c>
      <c r="Z1457">
        <v>48.405999999999999</v>
      </c>
      <c r="AA1457">
        <v>46.125</v>
      </c>
      <c r="AB1457">
        <v>46.718000000000004</v>
      </c>
      <c r="AC1457">
        <v>48.186999999999998</v>
      </c>
      <c r="AD1457">
        <v>49.405999999999999</v>
      </c>
      <c r="AE1457">
        <v>3164</v>
      </c>
      <c r="AF1457">
        <v>1386</v>
      </c>
      <c r="AG1457">
        <v>6626</v>
      </c>
      <c r="AH1457" t="s">
        <v>38</v>
      </c>
      <c r="AI1457" t="s">
        <v>40</v>
      </c>
    </row>
    <row r="1458" spans="1:35" x14ac:dyDescent="0.3">
      <c r="A1458" t="s">
        <v>1768</v>
      </c>
      <c r="B1458" t="s">
        <v>2716</v>
      </c>
      <c r="C1458" s="1">
        <v>0.21796296296296297</v>
      </c>
      <c r="D1458">
        <v>100</v>
      </c>
      <c r="E1458">
        <v>99</v>
      </c>
      <c r="F1458">
        <v>100</v>
      </c>
      <c r="G1458">
        <v>100</v>
      </c>
      <c r="H1458">
        <v>100</v>
      </c>
      <c r="I1458">
        <v>98</v>
      </c>
      <c r="J1458" s="2" t="s">
        <v>2717</v>
      </c>
      <c r="K1458">
        <v>6.2337110000000003E-3</v>
      </c>
      <c r="L1458">
        <v>0</v>
      </c>
      <c r="M1458">
        <v>0</v>
      </c>
      <c r="N1458" t="s">
        <v>38</v>
      </c>
      <c r="O1458" t="s">
        <v>38</v>
      </c>
      <c r="P1458" t="s">
        <v>38</v>
      </c>
      <c r="Q1458" t="s">
        <v>38</v>
      </c>
      <c r="R1458" t="s">
        <v>38</v>
      </c>
      <c r="S1458" t="s">
        <v>38</v>
      </c>
      <c r="T1458" t="s">
        <v>38</v>
      </c>
      <c r="U1458" s="2" t="s">
        <v>2066</v>
      </c>
      <c r="V1458">
        <v>49.343000000000004</v>
      </c>
      <c r="W1458">
        <v>-256</v>
      </c>
      <c r="X1458">
        <v>-256</v>
      </c>
      <c r="Y1458">
        <v>-256</v>
      </c>
      <c r="Z1458">
        <v>48.375</v>
      </c>
      <c r="AA1458">
        <v>46.125</v>
      </c>
      <c r="AB1458">
        <v>46.780999999999999</v>
      </c>
      <c r="AC1458">
        <v>48.155999999999999</v>
      </c>
      <c r="AD1458">
        <v>49.343000000000004</v>
      </c>
      <c r="AE1458">
        <v>3164</v>
      </c>
      <c r="AF1458">
        <v>1386</v>
      </c>
      <c r="AG1458">
        <v>6626</v>
      </c>
      <c r="AH1458" t="s">
        <v>38</v>
      </c>
      <c r="AI1458" t="s">
        <v>40</v>
      </c>
    </row>
    <row r="1459" spans="1:35" x14ac:dyDescent="0.3">
      <c r="A1459" t="s">
        <v>1768</v>
      </c>
      <c r="B1459" t="s">
        <v>2718</v>
      </c>
      <c r="C1459" s="1">
        <v>0.21797453703703704</v>
      </c>
      <c r="D1459">
        <v>100</v>
      </c>
      <c r="E1459">
        <v>100</v>
      </c>
      <c r="F1459">
        <v>99</v>
      </c>
      <c r="G1459">
        <v>98</v>
      </c>
      <c r="H1459">
        <v>99</v>
      </c>
      <c r="I1459">
        <v>96</v>
      </c>
      <c r="J1459" s="2" t="s">
        <v>2719</v>
      </c>
      <c r="K1459">
        <v>6.2337110000000003E-3</v>
      </c>
      <c r="L1459">
        <v>0</v>
      </c>
      <c r="M1459">
        <v>0</v>
      </c>
      <c r="N1459" t="s">
        <v>38</v>
      </c>
      <c r="O1459" t="s">
        <v>38</v>
      </c>
      <c r="P1459" t="s">
        <v>38</v>
      </c>
      <c r="Q1459" t="s">
        <v>38</v>
      </c>
      <c r="R1459" t="s">
        <v>38</v>
      </c>
      <c r="S1459" t="s">
        <v>38</v>
      </c>
      <c r="T1459" t="s">
        <v>38</v>
      </c>
      <c r="U1459" s="2" t="s">
        <v>2066</v>
      </c>
      <c r="V1459">
        <v>49.280999999999999</v>
      </c>
      <c r="W1459">
        <v>-256</v>
      </c>
      <c r="X1459">
        <v>-256</v>
      </c>
      <c r="Y1459">
        <v>-256</v>
      </c>
      <c r="Z1459">
        <v>48.561999999999998</v>
      </c>
      <c r="AA1459">
        <v>46.311999999999998</v>
      </c>
      <c r="AB1459">
        <v>46.75</v>
      </c>
      <c r="AC1459">
        <v>48.186999999999998</v>
      </c>
      <c r="AD1459">
        <v>49.280999999999999</v>
      </c>
      <c r="AE1459">
        <v>3164</v>
      </c>
      <c r="AF1459">
        <v>1388</v>
      </c>
      <c r="AG1459">
        <v>6586</v>
      </c>
      <c r="AH1459" t="s">
        <v>38</v>
      </c>
      <c r="AI1459" t="s">
        <v>40</v>
      </c>
    </row>
    <row r="1460" spans="1:35" x14ac:dyDescent="0.3">
      <c r="A1460" t="s">
        <v>1768</v>
      </c>
      <c r="B1460" t="s">
        <v>2720</v>
      </c>
      <c r="C1460" s="1">
        <v>0.2179861111111111</v>
      </c>
      <c r="D1460">
        <v>100</v>
      </c>
      <c r="E1460">
        <v>100</v>
      </c>
      <c r="F1460">
        <v>98</v>
      </c>
      <c r="G1460">
        <v>99</v>
      </c>
      <c r="H1460">
        <v>99</v>
      </c>
      <c r="I1460">
        <v>100</v>
      </c>
      <c r="J1460" s="2" t="s">
        <v>2721</v>
      </c>
      <c r="K1460">
        <v>6.2337110000000003E-3</v>
      </c>
      <c r="L1460">
        <v>0</v>
      </c>
      <c r="M1460">
        <v>0</v>
      </c>
      <c r="N1460" t="s">
        <v>38</v>
      </c>
      <c r="O1460" t="s">
        <v>38</v>
      </c>
      <c r="P1460" t="s">
        <v>38</v>
      </c>
      <c r="Q1460" t="s">
        <v>38</v>
      </c>
      <c r="R1460" t="s">
        <v>38</v>
      </c>
      <c r="S1460" t="s">
        <v>38</v>
      </c>
      <c r="T1460" t="s">
        <v>38</v>
      </c>
      <c r="U1460" s="2" t="s">
        <v>2066</v>
      </c>
      <c r="V1460">
        <v>49.625</v>
      </c>
      <c r="W1460">
        <v>-256</v>
      </c>
      <c r="X1460">
        <v>-256</v>
      </c>
      <c r="Y1460">
        <v>-256</v>
      </c>
      <c r="Z1460">
        <v>48.593000000000004</v>
      </c>
      <c r="AA1460">
        <v>46.030999999999999</v>
      </c>
      <c r="AB1460">
        <v>46.780999999999999</v>
      </c>
      <c r="AC1460">
        <v>48.218000000000004</v>
      </c>
      <c r="AD1460">
        <v>49.375</v>
      </c>
      <c r="AE1460">
        <v>3164</v>
      </c>
      <c r="AF1460">
        <v>1388</v>
      </c>
      <c r="AG1460">
        <v>6626</v>
      </c>
      <c r="AH1460" t="s">
        <v>38</v>
      </c>
      <c r="AI1460" t="s">
        <v>40</v>
      </c>
    </row>
    <row r="1461" spans="1:35" x14ac:dyDescent="0.3">
      <c r="A1461" t="s">
        <v>1768</v>
      </c>
      <c r="B1461" t="s">
        <v>2722</v>
      </c>
      <c r="C1461" s="1">
        <v>0.2179976851851852</v>
      </c>
      <c r="D1461">
        <v>96</v>
      </c>
      <c r="E1461">
        <v>98</v>
      </c>
      <c r="F1461">
        <v>100</v>
      </c>
      <c r="G1461">
        <v>100</v>
      </c>
      <c r="H1461">
        <v>100</v>
      </c>
      <c r="I1461">
        <v>100</v>
      </c>
      <c r="J1461" s="2" t="s">
        <v>2721</v>
      </c>
      <c r="K1461">
        <v>6.2337110000000003E-3</v>
      </c>
      <c r="L1461">
        <v>0</v>
      </c>
      <c r="M1461">
        <v>0</v>
      </c>
      <c r="N1461" t="s">
        <v>38</v>
      </c>
      <c r="O1461" t="s">
        <v>38</v>
      </c>
      <c r="P1461" t="s">
        <v>38</v>
      </c>
      <c r="Q1461" t="s">
        <v>38</v>
      </c>
      <c r="R1461" t="s">
        <v>38</v>
      </c>
      <c r="S1461" t="s">
        <v>38</v>
      </c>
      <c r="T1461" t="s">
        <v>38</v>
      </c>
      <c r="U1461" s="2" t="s">
        <v>2066</v>
      </c>
      <c r="V1461">
        <v>49.561999999999998</v>
      </c>
      <c r="W1461">
        <v>-256</v>
      </c>
      <c r="X1461">
        <v>-256</v>
      </c>
      <c r="Y1461">
        <v>-256</v>
      </c>
      <c r="Z1461">
        <v>48.655999999999999</v>
      </c>
      <c r="AA1461">
        <v>46.280999999999999</v>
      </c>
      <c r="AB1461">
        <v>46.75</v>
      </c>
      <c r="AC1461">
        <v>48.25</v>
      </c>
      <c r="AD1461">
        <v>49.561999999999998</v>
      </c>
      <c r="AE1461">
        <v>3164</v>
      </c>
      <c r="AF1461">
        <v>1386</v>
      </c>
      <c r="AG1461">
        <v>6626</v>
      </c>
      <c r="AH1461" t="s">
        <v>38</v>
      </c>
      <c r="AI1461" t="s">
        <v>40</v>
      </c>
    </row>
    <row r="1462" spans="1:35" x14ac:dyDescent="0.3">
      <c r="A1462" t="s">
        <v>1768</v>
      </c>
      <c r="B1462" t="s">
        <v>2723</v>
      </c>
      <c r="C1462" s="1">
        <v>0.21800925925925926</v>
      </c>
      <c r="D1462">
        <v>99</v>
      </c>
      <c r="E1462">
        <v>97</v>
      </c>
      <c r="F1462">
        <v>96</v>
      </c>
      <c r="G1462">
        <v>100</v>
      </c>
      <c r="H1462">
        <v>100</v>
      </c>
      <c r="I1462">
        <v>100</v>
      </c>
      <c r="J1462" s="2" t="s">
        <v>2724</v>
      </c>
      <c r="K1462">
        <v>6.2337110000000003E-3</v>
      </c>
      <c r="L1462">
        <v>0</v>
      </c>
      <c r="M1462">
        <v>0</v>
      </c>
      <c r="N1462" t="s">
        <v>38</v>
      </c>
      <c r="O1462" t="s">
        <v>38</v>
      </c>
      <c r="P1462" t="s">
        <v>38</v>
      </c>
      <c r="Q1462" t="s">
        <v>38</v>
      </c>
      <c r="R1462" t="s">
        <v>38</v>
      </c>
      <c r="S1462" t="s">
        <v>38</v>
      </c>
      <c r="T1462" t="s">
        <v>38</v>
      </c>
      <c r="U1462" s="2" t="s">
        <v>2066</v>
      </c>
      <c r="V1462">
        <v>49.75</v>
      </c>
      <c r="W1462">
        <v>-256</v>
      </c>
      <c r="X1462">
        <v>-256</v>
      </c>
      <c r="Y1462">
        <v>-256</v>
      </c>
      <c r="Z1462">
        <v>48.311999999999998</v>
      </c>
      <c r="AA1462">
        <v>46.218000000000004</v>
      </c>
      <c r="AB1462">
        <v>46.625</v>
      </c>
      <c r="AC1462">
        <v>48.218000000000004</v>
      </c>
      <c r="AD1462">
        <v>49.75</v>
      </c>
      <c r="AE1462">
        <v>3164</v>
      </c>
      <c r="AF1462">
        <v>1386</v>
      </c>
      <c r="AG1462">
        <v>6626</v>
      </c>
      <c r="AH1462" t="s">
        <v>38</v>
      </c>
      <c r="AI1462" t="s">
        <v>40</v>
      </c>
    </row>
    <row r="1463" spans="1:35" x14ac:dyDescent="0.3">
      <c r="A1463" t="s">
        <v>1768</v>
      </c>
      <c r="B1463" t="s">
        <v>2725</v>
      </c>
      <c r="C1463" s="1">
        <v>0.21802083333333333</v>
      </c>
      <c r="D1463">
        <v>100</v>
      </c>
      <c r="E1463">
        <v>100</v>
      </c>
      <c r="F1463">
        <v>100</v>
      </c>
      <c r="G1463">
        <v>100</v>
      </c>
      <c r="H1463">
        <v>100</v>
      </c>
      <c r="I1463">
        <v>100</v>
      </c>
      <c r="J1463" s="2" t="s">
        <v>2726</v>
      </c>
      <c r="K1463">
        <v>6.2337110000000003E-3</v>
      </c>
      <c r="L1463">
        <v>0</v>
      </c>
      <c r="M1463">
        <v>0</v>
      </c>
      <c r="N1463" t="s">
        <v>38</v>
      </c>
      <c r="O1463" t="s">
        <v>38</v>
      </c>
      <c r="P1463" t="s">
        <v>38</v>
      </c>
      <c r="Q1463" t="s">
        <v>38</v>
      </c>
      <c r="R1463" t="s">
        <v>38</v>
      </c>
      <c r="S1463" t="s">
        <v>38</v>
      </c>
      <c r="T1463" t="s">
        <v>38</v>
      </c>
      <c r="U1463" s="2" t="s">
        <v>2066</v>
      </c>
      <c r="V1463">
        <v>49.405999999999999</v>
      </c>
      <c r="W1463">
        <v>-256</v>
      </c>
      <c r="X1463">
        <v>-256</v>
      </c>
      <c r="Y1463">
        <v>-256</v>
      </c>
      <c r="Z1463">
        <v>48.280999999999999</v>
      </c>
      <c r="AA1463">
        <v>46.125</v>
      </c>
      <c r="AB1463">
        <v>46.625</v>
      </c>
      <c r="AC1463">
        <v>48.25</v>
      </c>
      <c r="AD1463">
        <v>49.655999999999999</v>
      </c>
      <c r="AE1463">
        <v>3164</v>
      </c>
      <c r="AF1463">
        <v>1386</v>
      </c>
      <c r="AG1463">
        <v>6666</v>
      </c>
      <c r="AH1463" t="s">
        <v>38</v>
      </c>
      <c r="AI1463" t="s">
        <v>40</v>
      </c>
    </row>
    <row r="1464" spans="1:35" x14ac:dyDescent="0.3">
      <c r="A1464" t="s">
        <v>1768</v>
      </c>
      <c r="B1464" t="s">
        <v>2727</v>
      </c>
      <c r="C1464" s="1">
        <v>0.2180324074074074</v>
      </c>
      <c r="D1464">
        <v>100</v>
      </c>
      <c r="E1464">
        <v>100</v>
      </c>
      <c r="F1464">
        <v>99</v>
      </c>
      <c r="G1464">
        <v>98</v>
      </c>
      <c r="H1464">
        <v>99</v>
      </c>
      <c r="I1464">
        <v>100</v>
      </c>
      <c r="J1464" s="2" t="s">
        <v>2726</v>
      </c>
      <c r="K1464">
        <v>6.2337110000000003E-3</v>
      </c>
      <c r="L1464">
        <v>0</v>
      </c>
      <c r="M1464">
        <v>0</v>
      </c>
      <c r="N1464" t="s">
        <v>38</v>
      </c>
      <c r="O1464" t="s">
        <v>38</v>
      </c>
      <c r="P1464" t="s">
        <v>38</v>
      </c>
      <c r="Q1464" t="s">
        <v>38</v>
      </c>
      <c r="R1464" t="s">
        <v>38</v>
      </c>
      <c r="S1464" t="s">
        <v>38</v>
      </c>
      <c r="T1464" t="s">
        <v>38</v>
      </c>
      <c r="U1464" s="2" t="s">
        <v>2066</v>
      </c>
      <c r="V1464">
        <v>49.561999999999998</v>
      </c>
      <c r="W1464">
        <v>-256</v>
      </c>
      <c r="X1464">
        <v>-256</v>
      </c>
      <c r="Y1464">
        <v>-256</v>
      </c>
      <c r="Z1464">
        <v>48.343000000000004</v>
      </c>
      <c r="AA1464">
        <v>46.155999999999999</v>
      </c>
      <c r="AB1464">
        <v>46.655999999999999</v>
      </c>
      <c r="AC1464">
        <v>48.25</v>
      </c>
      <c r="AD1464">
        <v>49.561999999999998</v>
      </c>
      <c r="AE1464">
        <v>3203</v>
      </c>
      <c r="AF1464">
        <v>1386</v>
      </c>
      <c r="AG1464">
        <v>6666</v>
      </c>
      <c r="AH1464" t="s">
        <v>38</v>
      </c>
      <c r="AI1464" t="s">
        <v>40</v>
      </c>
    </row>
    <row r="1465" spans="1:35" x14ac:dyDescent="0.3">
      <c r="A1465" t="s">
        <v>1768</v>
      </c>
      <c r="B1465" t="s">
        <v>2728</v>
      </c>
      <c r="C1465" s="1">
        <v>0.21804398148148149</v>
      </c>
      <c r="D1465">
        <v>100</v>
      </c>
      <c r="E1465">
        <v>98</v>
      </c>
      <c r="F1465">
        <v>100</v>
      </c>
      <c r="G1465">
        <v>99</v>
      </c>
      <c r="H1465">
        <v>100</v>
      </c>
      <c r="I1465">
        <v>100</v>
      </c>
      <c r="J1465" s="2" t="s">
        <v>2729</v>
      </c>
      <c r="K1465">
        <v>6.2337110000000003E-3</v>
      </c>
      <c r="L1465">
        <v>0</v>
      </c>
      <c r="M1465">
        <v>0</v>
      </c>
      <c r="N1465" t="s">
        <v>38</v>
      </c>
      <c r="O1465" t="s">
        <v>38</v>
      </c>
      <c r="P1465" t="s">
        <v>38</v>
      </c>
      <c r="Q1465" t="s">
        <v>38</v>
      </c>
      <c r="R1465" t="s">
        <v>38</v>
      </c>
      <c r="S1465" t="s">
        <v>38</v>
      </c>
      <c r="T1465" t="s">
        <v>38</v>
      </c>
      <c r="U1465" s="2" t="s">
        <v>2066</v>
      </c>
      <c r="V1465">
        <v>49.375</v>
      </c>
      <c r="W1465">
        <v>-256</v>
      </c>
      <c r="X1465">
        <v>-256</v>
      </c>
      <c r="Y1465">
        <v>-256</v>
      </c>
      <c r="Z1465">
        <v>48.218000000000004</v>
      </c>
      <c r="AA1465">
        <v>46.155999999999999</v>
      </c>
      <c r="AB1465">
        <v>46.686999999999998</v>
      </c>
      <c r="AC1465">
        <v>48.218000000000004</v>
      </c>
      <c r="AD1465">
        <v>49.375</v>
      </c>
      <c r="AE1465">
        <v>3164</v>
      </c>
      <c r="AF1465">
        <v>1386</v>
      </c>
      <c r="AG1465">
        <v>6666</v>
      </c>
      <c r="AH1465" t="s">
        <v>38</v>
      </c>
      <c r="AI1465" t="s">
        <v>40</v>
      </c>
    </row>
    <row r="1466" spans="1:35" x14ac:dyDescent="0.3">
      <c r="A1466" t="s">
        <v>1768</v>
      </c>
      <c r="B1466" t="s">
        <v>2730</v>
      </c>
      <c r="C1466" s="1">
        <v>0.21805555555555556</v>
      </c>
      <c r="D1466">
        <v>100</v>
      </c>
      <c r="E1466">
        <v>99</v>
      </c>
      <c r="F1466">
        <v>100</v>
      </c>
      <c r="G1466">
        <v>98</v>
      </c>
      <c r="H1466">
        <v>100</v>
      </c>
      <c r="I1466">
        <v>100</v>
      </c>
      <c r="J1466" s="2" t="s">
        <v>2423</v>
      </c>
      <c r="K1466">
        <v>6.2337110000000003E-3</v>
      </c>
      <c r="L1466">
        <v>0</v>
      </c>
      <c r="M1466">
        <v>0</v>
      </c>
      <c r="N1466" t="s">
        <v>38</v>
      </c>
      <c r="O1466" t="s">
        <v>38</v>
      </c>
      <c r="P1466" t="s">
        <v>38</v>
      </c>
      <c r="Q1466" t="s">
        <v>38</v>
      </c>
      <c r="R1466" t="s">
        <v>38</v>
      </c>
      <c r="S1466" t="s">
        <v>38</v>
      </c>
      <c r="T1466" t="s">
        <v>38</v>
      </c>
      <c r="U1466" s="2" t="s">
        <v>2066</v>
      </c>
      <c r="V1466">
        <v>49.468000000000004</v>
      </c>
      <c r="W1466">
        <v>-256</v>
      </c>
      <c r="X1466">
        <v>-256</v>
      </c>
      <c r="Y1466">
        <v>-256</v>
      </c>
      <c r="Z1466">
        <v>48.530999999999999</v>
      </c>
      <c r="AA1466">
        <v>46.093000000000004</v>
      </c>
      <c r="AB1466">
        <v>46.593000000000004</v>
      </c>
      <c r="AC1466">
        <v>48.155999999999999</v>
      </c>
      <c r="AD1466">
        <v>49.468000000000004</v>
      </c>
      <c r="AE1466">
        <v>3164</v>
      </c>
      <c r="AF1466">
        <v>1386</v>
      </c>
      <c r="AG1466">
        <v>6626</v>
      </c>
      <c r="AH1466" t="s">
        <v>38</v>
      </c>
      <c r="AI1466" t="s">
        <v>40</v>
      </c>
    </row>
    <row r="1467" spans="1:35" x14ac:dyDescent="0.3">
      <c r="A1467" t="s">
        <v>1768</v>
      </c>
      <c r="B1467" t="s">
        <v>2731</v>
      </c>
      <c r="C1467" s="1">
        <v>0.21806712962962962</v>
      </c>
      <c r="D1467">
        <v>100</v>
      </c>
      <c r="E1467">
        <v>98</v>
      </c>
      <c r="F1467">
        <v>100</v>
      </c>
      <c r="G1467">
        <v>99</v>
      </c>
      <c r="H1467">
        <v>100</v>
      </c>
      <c r="I1467">
        <v>100</v>
      </c>
      <c r="J1467" s="2" t="s">
        <v>2732</v>
      </c>
      <c r="K1467">
        <v>6.2337110000000003E-3</v>
      </c>
      <c r="L1467">
        <v>0</v>
      </c>
      <c r="M1467">
        <v>0</v>
      </c>
      <c r="N1467" t="s">
        <v>38</v>
      </c>
      <c r="O1467" t="s">
        <v>38</v>
      </c>
      <c r="P1467" t="s">
        <v>38</v>
      </c>
      <c r="Q1467" t="s">
        <v>38</v>
      </c>
      <c r="R1467" t="s">
        <v>38</v>
      </c>
      <c r="S1467" t="s">
        <v>38</v>
      </c>
      <c r="T1467" t="s">
        <v>38</v>
      </c>
      <c r="U1467" s="2" t="s">
        <v>2066</v>
      </c>
      <c r="V1467">
        <v>49.311999999999998</v>
      </c>
      <c r="W1467">
        <v>-256</v>
      </c>
      <c r="X1467">
        <v>-256</v>
      </c>
      <c r="Y1467">
        <v>-256</v>
      </c>
      <c r="Z1467">
        <v>48.280999999999999</v>
      </c>
      <c r="AA1467">
        <v>46.125</v>
      </c>
      <c r="AB1467">
        <v>46.811999999999998</v>
      </c>
      <c r="AC1467">
        <v>48.186999999999998</v>
      </c>
      <c r="AD1467">
        <v>49.311999999999998</v>
      </c>
      <c r="AE1467">
        <v>3164</v>
      </c>
      <c r="AF1467">
        <v>1426</v>
      </c>
      <c r="AG1467">
        <v>6666</v>
      </c>
      <c r="AH1467" t="s">
        <v>38</v>
      </c>
      <c r="AI1467" t="s">
        <v>40</v>
      </c>
    </row>
    <row r="1468" spans="1:35" x14ac:dyDescent="0.3">
      <c r="A1468" t="s">
        <v>1768</v>
      </c>
      <c r="B1468" t="s">
        <v>2733</v>
      </c>
      <c r="C1468" s="1">
        <v>0.21807870370370369</v>
      </c>
      <c r="D1468">
        <v>100</v>
      </c>
      <c r="E1468">
        <v>100</v>
      </c>
      <c r="F1468">
        <v>97</v>
      </c>
      <c r="G1468">
        <v>100</v>
      </c>
      <c r="H1468">
        <v>100</v>
      </c>
      <c r="I1468">
        <v>99</v>
      </c>
      <c r="J1468" s="2" t="s">
        <v>2300</v>
      </c>
      <c r="K1468">
        <v>6.2337110000000003E-3</v>
      </c>
      <c r="L1468">
        <v>0</v>
      </c>
      <c r="M1468">
        <v>0</v>
      </c>
      <c r="N1468" t="s">
        <v>38</v>
      </c>
      <c r="O1468" t="s">
        <v>38</v>
      </c>
      <c r="P1468" t="s">
        <v>38</v>
      </c>
      <c r="Q1468" t="s">
        <v>38</v>
      </c>
      <c r="R1468" t="s">
        <v>38</v>
      </c>
      <c r="S1468" t="s">
        <v>38</v>
      </c>
      <c r="T1468" t="s">
        <v>38</v>
      </c>
      <c r="U1468" s="2" t="s">
        <v>2066</v>
      </c>
      <c r="V1468">
        <v>49.718000000000004</v>
      </c>
      <c r="W1468">
        <v>-256</v>
      </c>
      <c r="X1468">
        <v>-256</v>
      </c>
      <c r="Y1468">
        <v>-256</v>
      </c>
      <c r="Z1468">
        <v>48.405999999999999</v>
      </c>
      <c r="AA1468">
        <v>46.311999999999998</v>
      </c>
      <c r="AB1468">
        <v>46.686999999999998</v>
      </c>
      <c r="AC1468">
        <v>48.311999999999998</v>
      </c>
      <c r="AD1468">
        <v>49.718000000000004</v>
      </c>
      <c r="AE1468">
        <v>3203</v>
      </c>
      <c r="AF1468">
        <v>1386</v>
      </c>
      <c r="AG1468">
        <v>6666</v>
      </c>
      <c r="AH1468" t="s">
        <v>38</v>
      </c>
      <c r="AI1468" t="s">
        <v>40</v>
      </c>
    </row>
    <row r="1469" spans="1:35" x14ac:dyDescent="0.3">
      <c r="A1469" t="s">
        <v>1768</v>
      </c>
      <c r="B1469" t="s">
        <v>2734</v>
      </c>
      <c r="C1469" s="1">
        <v>0.21809027777777779</v>
      </c>
      <c r="D1469">
        <v>100</v>
      </c>
      <c r="E1469">
        <v>100</v>
      </c>
      <c r="F1469">
        <v>95</v>
      </c>
      <c r="G1469">
        <v>100</v>
      </c>
      <c r="H1469">
        <v>100</v>
      </c>
      <c r="I1469">
        <v>99</v>
      </c>
      <c r="J1469" s="2" t="s">
        <v>1891</v>
      </c>
      <c r="K1469">
        <v>6.2337110000000003E-3</v>
      </c>
      <c r="L1469">
        <v>0</v>
      </c>
      <c r="M1469">
        <v>0</v>
      </c>
      <c r="N1469" t="s">
        <v>38</v>
      </c>
      <c r="O1469" t="s">
        <v>38</v>
      </c>
      <c r="P1469" t="s">
        <v>38</v>
      </c>
      <c r="Q1469" t="s">
        <v>38</v>
      </c>
      <c r="R1469" t="s">
        <v>38</v>
      </c>
      <c r="S1469" t="s">
        <v>38</v>
      </c>
      <c r="T1469" t="s">
        <v>38</v>
      </c>
      <c r="U1469" s="2" t="s">
        <v>2066</v>
      </c>
      <c r="V1469">
        <v>49.468000000000004</v>
      </c>
      <c r="W1469">
        <v>-256</v>
      </c>
      <c r="X1469">
        <v>-256</v>
      </c>
      <c r="Y1469">
        <v>-256</v>
      </c>
      <c r="Z1469">
        <v>48.343000000000004</v>
      </c>
      <c r="AA1469">
        <v>46.25</v>
      </c>
      <c r="AB1469">
        <v>46.686999999999998</v>
      </c>
      <c r="AC1469">
        <v>48.25</v>
      </c>
      <c r="AD1469">
        <v>49.343000000000004</v>
      </c>
      <c r="AE1469">
        <v>3164</v>
      </c>
      <c r="AF1469">
        <v>1386</v>
      </c>
      <c r="AG1469">
        <v>6626</v>
      </c>
      <c r="AH1469" t="s">
        <v>38</v>
      </c>
      <c r="AI1469" t="s">
        <v>40</v>
      </c>
    </row>
    <row r="1470" spans="1:35" x14ac:dyDescent="0.3">
      <c r="A1470" t="s">
        <v>1768</v>
      </c>
      <c r="B1470" t="s">
        <v>2735</v>
      </c>
      <c r="C1470" s="1">
        <v>0.21810185185185185</v>
      </c>
      <c r="D1470">
        <v>96</v>
      </c>
      <c r="E1470">
        <v>100</v>
      </c>
      <c r="F1470">
        <v>97</v>
      </c>
      <c r="G1470">
        <v>100</v>
      </c>
      <c r="H1470">
        <v>91</v>
      </c>
      <c r="I1470">
        <v>100</v>
      </c>
      <c r="J1470" s="2" t="s">
        <v>1800</v>
      </c>
      <c r="K1470">
        <v>6.2337110000000003E-3</v>
      </c>
      <c r="L1470">
        <v>0</v>
      </c>
      <c r="M1470">
        <v>0</v>
      </c>
      <c r="N1470" t="s">
        <v>38</v>
      </c>
      <c r="O1470" t="s">
        <v>38</v>
      </c>
      <c r="P1470" t="s">
        <v>38</v>
      </c>
      <c r="Q1470" t="s">
        <v>38</v>
      </c>
      <c r="R1470" t="s">
        <v>38</v>
      </c>
      <c r="S1470" t="s">
        <v>38</v>
      </c>
      <c r="T1470" t="s">
        <v>38</v>
      </c>
      <c r="U1470" s="2" t="s">
        <v>2066</v>
      </c>
      <c r="V1470">
        <v>49.686999999999998</v>
      </c>
      <c r="W1470">
        <v>-256</v>
      </c>
      <c r="X1470">
        <v>-256</v>
      </c>
      <c r="Y1470">
        <v>-256</v>
      </c>
      <c r="Z1470">
        <v>48.655999999999999</v>
      </c>
      <c r="AA1470">
        <v>46.186999999999998</v>
      </c>
      <c r="AB1470">
        <v>46.655999999999999</v>
      </c>
      <c r="AC1470">
        <v>48.25</v>
      </c>
      <c r="AD1470">
        <v>49.686999999999998</v>
      </c>
      <c r="AE1470">
        <v>3124</v>
      </c>
      <c r="AF1470">
        <v>1386</v>
      </c>
      <c r="AG1470">
        <v>6586</v>
      </c>
      <c r="AH1470" t="s">
        <v>38</v>
      </c>
      <c r="AI1470" t="s">
        <v>40</v>
      </c>
    </row>
    <row r="1471" spans="1:35" x14ac:dyDescent="0.3">
      <c r="A1471" t="s">
        <v>1768</v>
      </c>
      <c r="B1471" t="s">
        <v>2736</v>
      </c>
      <c r="C1471" s="1">
        <v>0.21811342592592592</v>
      </c>
      <c r="D1471">
        <v>100</v>
      </c>
      <c r="E1471">
        <v>100</v>
      </c>
      <c r="F1471">
        <v>94</v>
      </c>
      <c r="G1471">
        <v>96</v>
      </c>
      <c r="H1471">
        <v>100</v>
      </c>
      <c r="I1471">
        <v>100</v>
      </c>
      <c r="J1471" s="2" t="s">
        <v>2737</v>
      </c>
      <c r="K1471">
        <v>6.2337110000000003E-3</v>
      </c>
      <c r="L1471">
        <v>0</v>
      </c>
      <c r="M1471">
        <v>0</v>
      </c>
      <c r="N1471" t="s">
        <v>38</v>
      </c>
      <c r="O1471" t="s">
        <v>38</v>
      </c>
      <c r="P1471" t="s">
        <v>38</v>
      </c>
      <c r="Q1471" t="s">
        <v>38</v>
      </c>
      <c r="R1471" t="s">
        <v>38</v>
      </c>
      <c r="S1471" t="s">
        <v>38</v>
      </c>
      <c r="T1471" t="s">
        <v>38</v>
      </c>
      <c r="U1471" s="2" t="s">
        <v>2066</v>
      </c>
      <c r="V1471">
        <v>49.468000000000004</v>
      </c>
      <c r="W1471">
        <v>-256</v>
      </c>
      <c r="X1471">
        <v>-256</v>
      </c>
      <c r="Y1471">
        <v>-256</v>
      </c>
      <c r="Z1471">
        <v>48.375</v>
      </c>
      <c r="AA1471">
        <v>46.280999999999999</v>
      </c>
      <c r="AB1471">
        <v>46.655999999999999</v>
      </c>
      <c r="AC1471">
        <v>48.280999999999999</v>
      </c>
      <c r="AD1471">
        <v>49.561999999999998</v>
      </c>
      <c r="AE1471">
        <v>3124</v>
      </c>
      <c r="AF1471">
        <v>1426</v>
      </c>
      <c r="AG1471">
        <v>6666</v>
      </c>
      <c r="AH1471" t="s">
        <v>38</v>
      </c>
      <c r="AI1471" t="s">
        <v>40</v>
      </c>
    </row>
    <row r="1472" spans="1:35" x14ac:dyDescent="0.3">
      <c r="A1472" t="s">
        <v>1768</v>
      </c>
      <c r="B1472" t="s">
        <v>2738</v>
      </c>
      <c r="C1472" s="1">
        <v>0.21812500000000001</v>
      </c>
      <c r="D1472">
        <v>80</v>
      </c>
      <c r="E1472">
        <v>10</v>
      </c>
      <c r="F1472">
        <v>11</v>
      </c>
      <c r="G1472">
        <v>7</v>
      </c>
      <c r="H1472">
        <v>9</v>
      </c>
      <c r="I1472">
        <v>7</v>
      </c>
      <c r="J1472">
        <v>0.31704900200000002</v>
      </c>
      <c r="K1472">
        <v>6.2337110000000003E-3</v>
      </c>
      <c r="L1472">
        <v>0</v>
      </c>
      <c r="M1472">
        <v>0</v>
      </c>
      <c r="N1472" t="s">
        <v>38</v>
      </c>
      <c r="O1472" t="s">
        <v>38</v>
      </c>
      <c r="P1472" t="s">
        <v>38</v>
      </c>
      <c r="Q1472" t="s">
        <v>38</v>
      </c>
      <c r="R1472" t="s">
        <v>38</v>
      </c>
      <c r="S1472" t="s">
        <v>38</v>
      </c>
      <c r="T1472" t="s">
        <v>38</v>
      </c>
      <c r="U1472" s="2" t="s">
        <v>2066</v>
      </c>
      <c r="V1472">
        <v>48.343000000000004</v>
      </c>
      <c r="W1472">
        <v>-256</v>
      </c>
      <c r="X1472">
        <v>-256</v>
      </c>
      <c r="Y1472">
        <v>-256</v>
      </c>
      <c r="Z1472">
        <v>48.343000000000004</v>
      </c>
      <c r="AA1472">
        <v>46.093000000000004</v>
      </c>
      <c r="AB1472">
        <v>46.593000000000004</v>
      </c>
      <c r="AC1472">
        <v>48.061999999999998</v>
      </c>
      <c r="AD1472">
        <v>48.375</v>
      </c>
      <c r="AE1472">
        <v>1114</v>
      </c>
      <c r="AF1472">
        <v>1273</v>
      </c>
      <c r="AG1472">
        <v>4339</v>
      </c>
      <c r="AH1472" t="s">
        <v>38</v>
      </c>
      <c r="AI1472" t="s">
        <v>40</v>
      </c>
    </row>
    <row r="1473" spans="1:35" x14ac:dyDescent="0.3">
      <c r="A1473" t="s">
        <v>1768</v>
      </c>
      <c r="B1473" t="s">
        <v>2739</v>
      </c>
      <c r="C1473" s="1">
        <v>0.21813657407407408</v>
      </c>
      <c r="D1473">
        <v>0</v>
      </c>
      <c r="E1473">
        <v>1</v>
      </c>
      <c r="F1473">
        <v>2</v>
      </c>
      <c r="G1473">
        <v>7</v>
      </c>
      <c r="H1473">
        <v>7</v>
      </c>
      <c r="I1473">
        <v>4</v>
      </c>
      <c r="J1473" s="2" t="s">
        <v>2740</v>
      </c>
      <c r="K1473">
        <v>6.2337110000000003E-3</v>
      </c>
      <c r="L1473">
        <v>0</v>
      </c>
      <c r="M1473">
        <v>0</v>
      </c>
      <c r="N1473" t="s">
        <v>38</v>
      </c>
      <c r="O1473" t="s">
        <v>38</v>
      </c>
      <c r="P1473" t="s">
        <v>38</v>
      </c>
      <c r="Q1473" t="s">
        <v>38</v>
      </c>
      <c r="R1473" t="s">
        <v>38</v>
      </c>
      <c r="S1473" t="s">
        <v>38</v>
      </c>
      <c r="T1473" t="s">
        <v>38</v>
      </c>
      <c r="U1473" s="2" t="s">
        <v>2066</v>
      </c>
      <c r="V1473">
        <v>48.061999999999998</v>
      </c>
      <c r="W1473">
        <v>-256</v>
      </c>
      <c r="X1473">
        <v>-256</v>
      </c>
      <c r="Y1473">
        <v>-256</v>
      </c>
      <c r="Z1473">
        <v>48.125</v>
      </c>
      <c r="AA1473">
        <v>46.155999999999999</v>
      </c>
      <c r="AB1473">
        <v>46.530999999999999</v>
      </c>
      <c r="AC1473">
        <v>47.843000000000004</v>
      </c>
      <c r="AD1473">
        <v>48.125</v>
      </c>
      <c r="AE1473">
        <v>600</v>
      </c>
      <c r="AF1473">
        <v>1080</v>
      </c>
      <c r="AG1473">
        <v>3400</v>
      </c>
      <c r="AH1473" t="s">
        <v>38</v>
      </c>
      <c r="AI1473" t="s">
        <v>40</v>
      </c>
    </row>
    <row r="1474" spans="1:35" x14ac:dyDescent="0.3">
      <c r="A1474" t="s">
        <v>1768</v>
      </c>
      <c r="B1474" t="s">
        <v>2741</v>
      </c>
      <c r="C1474" s="1">
        <v>0.21814814814814815</v>
      </c>
      <c r="D1474">
        <v>2</v>
      </c>
      <c r="E1474">
        <v>0</v>
      </c>
      <c r="F1474">
        <v>5</v>
      </c>
      <c r="G1474">
        <v>9</v>
      </c>
      <c r="H1474">
        <v>5</v>
      </c>
      <c r="I1474">
        <v>3</v>
      </c>
      <c r="J1474" s="2" t="s">
        <v>2742</v>
      </c>
      <c r="K1474">
        <v>6.2337110000000003E-3</v>
      </c>
      <c r="L1474">
        <v>0</v>
      </c>
      <c r="M1474">
        <v>0</v>
      </c>
      <c r="N1474" t="s">
        <v>38</v>
      </c>
      <c r="O1474" t="s">
        <v>38</v>
      </c>
      <c r="P1474" t="s">
        <v>38</v>
      </c>
      <c r="Q1474" t="s">
        <v>38</v>
      </c>
      <c r="R1474" t="s">
        <v>38</v>
      </c>
      <c r="S1474" t="s">
        <v>38</v>
      </c>
      <c r="T1474" t="s">
        <v>38</v>
      </c>
      <c r="U1474" s="2" t="s">
        <v>2066</v>
      </c>
      <c r="V1474">
        <v>47.875</v>
      </c>
      <c r="W1474">
        <v>-256</v>
      </c>
      <c r="X1474">
        <v>-256</v>
      </c>
      <c r="Y1474">
        <v>-256</v>
      </c>
      <c r="Z1474">
        <v>48.25</v>
      </c>
      <c r="AA1474">
        <v>46.030999999999999</v>
      </c>
      <c r="AB1474">
        <v>46.405999999999999</v>
      </c>
      <c r="AC1474">
        <v>47.811999999999998</v>
      </c>
      <c r="AD1474">
        <v>48.25</v>
      </c>
      <c r="AE1474">
        <v>600</v>
      </c>
      <c r="AF1474">
        <v>1080</v>
      </c>
      <c r="AG1474">
        <v>3360</v>
      </c>
      <c r="AH1474" t="s">
        <v>38</v>
      </c>
      <c r="AI1474" t="s">
        <v>40</v>
      </c>
    </row>
    <row r="1475" spans="1:35" x14ac:dyDescent="0.3">
      <c r="A1475" t="s">
        <v>1768</v>
      </c>
      <c r="B1475" t="s">
        <v>2743</v>
      </c>
      <c r="C1475" s="1">
        <v>0.21815972222222221</v>
      </c>
      <c r="D1475">
        <v>3</v>
      </c>
      <c r="E1475">
        <v>1</v>
      </c>
      <c r="F1475">
        <v>3</v>
      </c>
      <c r="G1475">
        <v>8</v>
      </c>
      <c r="H1475">
        <v>4</v>
      </c>
      <c r="I1475">
        <v>5</v>
      </c>
      <c r="J1475" s="2" t="s">
        <v>2744</v>
      </c>
      <c r="K1475">
        <v>6.2337110000000003E-3</v>
      </c>
      <c r="L1475">
        <v>0</v>
      </c>
      <c r="M1475">
        <v>0</v>
      </c>
      <c r="N1475" t="s">
        <v>38</v>
      </c>
      <c r="O1475" t="s">
        <v>38</v>
      </c>
      <c r="P1475" t="s">
        <v>38</v>
      </c>
      <c r="Q1475" t="s">
        <v>38</v>
      </c>
      <c r="R1475" t="s">
        <v>38</v>
      </c>
      <c r="S1475" t="s">
        <v>38</v>
      </c>
      <c r="T1475" t="s">
        <v>38</v>
      </c>
      <c r="U1475" s="2" t="s">
        <v>2066</v>
      </c>
      <c r="V1475">
        <v>47.905999999999999</v>
      </c>
      <c r="W1475">
        <v>-256</v>
      </c>
      <c r="X1475">
        <v>-256</v>
      </c>
      <c r="Y1475">
        <v>-256</v>
      </c>
      <c r="Z1475">
        <v>47.811999999999998</v>
      </c>
      <c r="AA1475">
        <v>46</v>
      </c>
      <c r="AB1475">
        <v>46.311999999999998</v>
      </c>
      <c r="AC1475">
        <v>47.686999999999998</v>
      </c>
      <c r="AD1475">
        <v>47.905999999999999</v>
      </c>
      <c r="AE1475">
        <v>560</v>
      </c>
      <c r="AF1475">
        <v>1080</v>
      </c>
      <c r="AG1475">
        <v>3325</v>
      </c>
      <c r="AH1475" t="s">
        <v>38</v>
      </c>
      <c r="AI1475" t="s">
        <v>40</v>
      </c>
    </row>
    <row r="1476" spans="1:35" x14ac:dyDescent="0.3">
      <c r="A1476" t="s">
        <v>1768</v>
      </c>
      <c r="B1476" t="s">
        <v>2745</v>
      </c>
      <c r="C1476" s="1">
        <v>0.21817129629629631</v>
      </c>
      <c r="D1476">
        <v>0</v>
      </c>
      <c r="E1476">
        <v>0</v>
      </c>
      <c r="F1476">
        <v>11</v>
      </c>
      <c r="G1476">
        <v>5</v>
      </c>
      <c r="H1476">
        <v>2</v>
      </c>
      <c r="I1476">
        <v>4</v>
      </c>
      <c r="J1476" s="2" t="s">
        <v>2746</v>
      </c>
      <c r="K1476">
        <v>6.2337110000000003E-3</v>
      </c>
      <c r="L1476">
        <v>0</v>
      </c>
      <c r="M1476">
        <v>0</v>
      </c>
      <c r="N1476" t="s">
        <v>38</v>
      </c>
      <c r="O1476" t="s">
        <v>38</v>
      </c>
      <c r="P1476" t="s">
        <v>38</v>
      </c>
      <c r="Q1476" t="s">
        <v>38</v>
      </c>
      <c r="R1476" t="s">
        <v>38</v>
      </c>
      <c r="S1476" t="s">
        <v>38</v>
      </c>
      <c r="T1476" t="s">
        <v>38</v>
      </c>
      <c r="U1476" s="2" t="s">
        <v>2066</v>
      </c>
      <c r="V1476">
        <v>47.625</v>
      </c>
      <c r="W1476">
        <v>-256</v>
      </c>
      <c r="X1476">
        <v>-256</v>
      </c>
      <c r="Y1476">
        <v>-256</v>
      </c>
      <c r="Z1476">
        <v>48.061999999999998</v>
      </c>
      <c r="AA1476">
        <v>45.811999999999998</v>
      </c>
      <c r="AB1476">
        <v>46.375</v>
      </c>
      <c r="AC1476">
        <v>47.593000000000004</v>
      </c>
      <c r="AD1476">
        <v>48.061999999999998</v>
      </c>
      <c r="AE1476">
        <v>560</v>
      </c>
      <c r="AF1476">
        <v>1080</v>
      </c>
      <c r="AG1476">
        <v>3325</v>
      </c>
      <c r="AH1476" t="s">
        <v>38</v>
      </c>
      <c r="AI1476" t="s">
        <v>40</v>
      </c>
    </row>
    <row r="1477" spans="1:35" x14ac:dyDescent="0.3">
      <c r="C1477" s="1"/>
      <c r="J1477" s="2"/>
      <c r="U1477" s="2"/>
    </row>
    <row r="1479" spans="1:35" x14ac:dyDescent="0.3">
      <c r="A1479" t="s">
        <v>2747</v>
      </c>
      <c r="B1479" t="s">
        <v>2748</v>
      </c>
      <c r="C1479" s="1">
        <v>0.22157407407407406</v>
      </c>
      <c r="D1479">
        <v>5</v>
      </c>
      <c r="E1479">
        <v>2</v>
      </c>
      <c r="F1479">
        <v>6</v>
      </c>
      <c r="G1479">
        <v>29</v>
      </c>
      <c r="H1479">
        <v>19</v>
      </c>
      <c r="I1479">
        <v>9</v>
      </c>
      <c r="J1479" s="2" t="s">
        <v>2749</v>
      </c>
      <c r="K1479">
        <v>6.2337110000000003E-3</v>
      </c>
      <c r="L1479">
        <v>0</v>
      </c>
      <c r="M1479">
        <v>0</v>
      </c>
      <c r="N1479" t="s">
        <v>38</v>
      </c>
      <c r="O1479" t="s">
        <v>38</v>
      </c>
      <c r="P1479" t="s">
        <v>38</v>
      </c>
      <c r="Q1479" t="s">
        <v>38</v>
      </c>
      <c r="R1479" t="s">
        <v>38</v>
      </c>
      <c r="S1479" t="s">
        <v>38</v>
      </c>
      <c r="T1479" t="s">
        <v>38</v>
      </c>
      <c r="U1479" s="2" t="s">
        <v>1072</v>
      </c>
      <c r="V1479">
        <v>43.061999999999998</v>
      </c>
      <c r="W1479">
        <v>-256</v>
      </c>
      <c r="X1479">
        <v>-256</v>
      </c>
      <c r="Y1479">
        <v>-256</v>
      </c>
      <c r="Z1479">
        <v>42.968000000000004</v>
      </c>
      <c r="AA1479">
        <v>41.125</v>
      </c>
      <c r="AB1479">
        <v>41.468000000000004</v>
      </c>
      <c r="AC1479">
        <v>43.030999999999999</v>
      </c>
      <c r="AD1479">
        <v>43.125</v>
      </c>
      <c r="AE1479">
        <v>878</v>
      </c>
      <c r="AF1479">
        <v>1158</v>
      </c>
      <c r="AG1479">
        <v>3873</v>
      </c>
      <c r="AH1479" t="s">
        <v>38</v>
      </c>
      <c r="AI1479" t="s">
        <v>40</v>
      </c>
    </row>
    <row r="1480" spans="1:35" x14ac:dyDescent="0.3">
      <c r="A1480" t="s">
        <v>2747</v>
      </c>
      <c r="B1480" t="s">
        <v>2750</v>
      </c>
      <c r="C1480" s="1">
        <v>0.22158564814814816</v>
      </c>
      <c r="D1480">
        <v>3</v>
      </c>
      <c r="E1480">
        <v>4</v>
      </c>
      <c r="F1480">
        <v>7</v>
      </c>
      <c r="G1480">
        <v>4</v>
      </c>
      <c r="H1480">
        <v>12</v>
      </c>
      <c r="I1480">
        <v>17</v>
      </c>
      <c r="J1480" s="2" t="s">
        <v>2751</v>
      </c>
      <c r="K1480">
        <v>6.2337110000000003E-3</v>
      </c>
      <c r="L1480">
        <v>0</v>
      </c>
      <c r="M1480">
        <v>0</v>
      </c>
      <c r="N1480" t="s">
        <v>38</v>
      </c>
      <c r="O1480" t="s">
        <v>38</v>
      </c>
      <c r="P1480" t="s">
        <v>38</v>
      </c>
      <c r="Q1480" t="s">
        <v>38</v>
      </c>
      <c r="R1480" t="s">
        <v>38</v>
      </c>
      <c r="S1480" t="s">
        <v>38</v>
      </c>
      <c r="T1480" t="s">
        <v>38</v>
      </c>
      <c r="U1480" s="2" t="s">
        <v>1072</v>
      </c>
      <c r="V1480">
        <v>43.125</v>
      </c>
      <c r="W1480">
        <v>-256</v>
      </c>
      <c r="X1480">
        <v>-256</v>
      </c>
      <c r="Y1480">
        <v>-256</v>
      </c>
      <c r="Z1480">
        <v>43</v>
      </c>
      <c r="AA1480">
        <v>41.125</v>
      </c>
      <c r="AB1480">
        <v>41.468000000000004</v>
      </c>
      <c r="AC1480">
        <v>43.061999999999998</v>
      </c>
      <c r="AD1480">
        <v>43.25</v>
      </c>
      <c r="AE1480">
        <v>600</v>
      </c>
      <c r="AF1480">
        <v>1080</v>
      </c>
      <c r="AG1480">
        <v>3400</v>
      </c>
      <c r="AH1480" t="s">
        <v>38</v>
      </c>
      <c r="AI1480" t="s">
        <v>40</v>
      </c>
    </row>
    <row r="1481" spans="1:35" x14ac:dyDescent="0.3">
      <c r="A1481" t="s">
        <v>2747</v>
      </c>
      <c r="B1481" t="s">
        <v>2752</v>
      </c>
      <c r="C1481" s="1">
        <v>0.22159722222222222</v>
      </c>
      <c r="D1481">
        <v>3</v>
      </c>
      <c r="E1481">
        <v>4</v>
      </c>
      <c r="F1481">
        <v>4</v>
      </c>
      <c r="G1481">
        <v>3</v>
      </c>
      <c r="H1481">
        <v>6</v>
      </c>
      <c r="I1481">
        <v>3</v>
      </c>
      <c r="J1481" s="2" t="s">
        <v>2753</v>
      </c>
      <c r="K1481">
        <v>6.2337110000000003E-3</v>
      </c>
      <c r="L1481">
        <v>0</v>
      </c>
      <c r="M1481">
        <v>0</v>
      </c>
      <c r="N1481" t="s">
        <v>38</v>
      </c>
      <c r="O1481" t="s">
        <v>38</v>
      </c>
      <c r="P1481" t="s">
        <v>38</v>
      </c>
      <c r="Q1481" t="s">
        <v>38</v>
      </c>
      <c r="R1481" t="s">
        <v>38</v>
      </c>
      <c r="S1481" t="s">
        <v>38</v>
      </c>
      <c r="T1481" t="s">
        <v>38</v>
      </c>
      <c r="U1481" s="2" t="s">
        <v>1072</v>
      </c>
      <c r="V1481">
        <v>42.686999999999998</v>
      </c>
      <c r="W1481">
        <v>-256</v>
      </c>
      <c r="X1481">
        <v>-256</v>
      </c>
      <c r="Y1481">
        <v>-256</v>
      </c>
      <c r="Z1481">
        <v>42.968000000000004</v>
      </c>
      <c r="AA1481">
        <v>41.030999999999999</v>
      </c>
      <c r="AB1481">
        <v>41.436999999999998</v>
      </c>
      <c r="AC1481">
        <v>42.968000000000004</v>
      </c>
      <c r="AD1481">
        <v>42.968000000000004</v>
      </c>
      <c r="AE1481">
        <v>560</v>
      </c>
      <c r="AF1481">
        <v>1041</v>
      </c>
      <c r="AG1481">
        <v>3285</v>
      </c>
      <c r="AH1481" t="s">
        <v>38</v>
      </c>
      <c r="AI1481" t="s">
        <v>40</v>
      </c>
    </row>
    <row r="1482" spans="1:35" x14ac:dyDescent="0.3">
      <c r="A1482" t="s">
        <v>2747</v>
      </c>
      <c r="B1482" t="s">
        <v>2754</v>
      </c>
      <c r="C1482" s="1">
        <v>0.22160879629629629</v>
      </c>
      <c r="D1482">
        <v>3</v>
      </c>
      <c r="E1482">
        <v>2</v>
      </c>
      <c r="F1482">
        <v>5</v>
      </c>
      <c r="G1482">
        <v>5</v>
      </c>
      <c r="H1482">
        <v>4</v>
      </c>
      <c r="I1482">
        <v>3</v>
      </c>
      <c r="J1482" s="2" t="s">
        <v>2753</v>
      </c>
      <c r="K1482">
        <v>6.2337110000000003E-3</v>
      </c>
      <c r="L1482">
        <v>0</v>
      </c>
      <c r="M1482">
        <v>0</v>
      </c>
      <c r="N1482" t="s">
        <v>38</v>
      </c>
      <c r="O1482" t="s">
        <v>38</v>
      </c>
      <c r="P1482" t="s">
        <v>38</v>
      </c>
      <c r="Q1482" t="s">
        <v>38</v>
      </c>
      <c r="R1482" t="s">
        <v>38</v>
      </c>
      <c r="S1482" t="s">
        <v>38</v>
      </c>
      <c r="T1482" t="s">
        <v>38</v>
      </c>
      <c r="U1482" s="2" t="s">
        <v>1072</v>
      </c>
      <c r="V1482">
        <v>42.843000000000004</v>
      </c>
      <c r="W1482">
        <v>-256</v>
      </c>
      <c r="X1482">
        <v>-256</v>
      </c>
      <c r="Y1482">
        <v>-256</v>
      </c>
      <c r="Z1482">
        <v>43.030999999999999</v>
      </c>
      <c r="AA1482">
        <v>41.125</v>
      </c>
      <c r="AB1482">
        <v>41.468000000000004</v>
      </c>
      <c r="AC1482">
        <v>43</v>
      </c>
      <c r="AD1482">
        <v>43</v>
      </c>
      <c r="AE1482">
        <v>560</v>
      </c>
      <c r="AF1482">
        <v>1040</v>
      </c>
      <c r="AG1482">
        <v>3285</v>
      </c>
      <c r="AH1482" t="s">
        <v>38</v>
      </c>
      <c r="AI1482" t="s">
        <v>40</v>
      </c>
    </row>
    <row r="1483" spans="1:35" x14ac:dyDescent="0.3">
      <c r="A1483" t="s">
        <v>2747</v>
      </c>
      <c r="B1483" t="s">
        <v>2755</v>
      </c>
      <c r="C1483" s="1">
        <v>0.22162037037037038</v>
      </c>
      <c r="D1483">
        <v>40</v>
      </c>
      <c r="E1483">
        <v>41</v>
      </c>
      <c r="F1483">
        <v>43</v>
      </c>
      <c r="G1483">
        <v>46</v>
      </c>
      <c r="H1483">
        <v>39</v>
      </c>
      <c r="I1483">
        <v>37</v>
      </c>
      <c r="J1483" s="2" t="s">
        <v>2756</v>
      </c>
      <c r="K1483">
        <v>6.2337110000000003E-3</v>
      </c>
      <c r="L1483">
        <v>0</v>
      </c>
      <c r="M1483">
        <v>0</v>
      </c>
      <c r="N1483" t="s">
        <v>38</v>
      </c>
      <c r="O1483" t="s">
        <v>38</v>
      </c>
      <c r="P1483" t="s">
        <v>38</v>
      </c>
      <c r="Q1483" t="s">
        <v>38</v>
      </c>
      <c r="R1483" t="s">
        <v>38</v>
      </c>
      <c r="S1483" t="s">
        <v>38</v>
      </c>
      <c r="T1483" t="s">
        <v>38</v>
      </c>
      <c r="U1483" s="2" t="s">
        <v>1072</v>
      </c>
      <c r="V1483">
        <v>43.811999999999998</v>
      </c>
      <c r="W1483">
        <v>-256</v>
      </c>
      <c r="X1483">
        <v>-256</v>
      </c>
      <c r="Y1483">
        <v>-256</v>
      </c>
      <c r="Z1483">
        <v>42.968000000000004</v>
      </c>
      <c r="AA1483">
        <v>41.218000000000004</v>
      </c>
      <c r="AB1483">
        <v>41.530999999999999</v>
      </c>
      <c r="AC1483">
        <v>43.061999999999998</v>
      </c>
      <c r="AD1483">
        <v>43.811999999999998</v>
      </c>
      <c r="AE1483">
        <v>2146</v>
      </c>
      <c r="AF1483">
        <v>1234</v>
      </c>
      <c r="AG1483">
        <v>5294</v>
      </c>
      <c r="AH1483" t="s">
        <v>38</v>
      </c>
      <c r="AI1483" t="s">
        <v>40</v>
      </c>
    </row>
    <row r="1484" spans="1:35" x14ac:dyDescent="0.3">
      <c r="A1484" t="s">
        <v>2747</v>
      </c>
      <c r="B1484" t="s">
        <v>2757</v>
      </c>
      <c r="C1484" s="1">
        <v>0.22163194444444445</v>
      </c>
      <c r="D1484">
        <v>78</v>
      </c>
      <c r="E1484">
        <v>100</v>
      </c>
      <c r="F1484">
        <v>100</v>
      </c>
      <c r="G1484">
        <v>100</v>
      </c>
      <c r="H1484">
        <v>100</v>
      </c>
      <c r="I1484">
        <v>100</v>
      </c>
      <c r="J1484" s="2" t="s">
        <v>2758</v>
      </c>
      <c r="K1484">
        <v>6.2337110000000003E-3</v>
      </c>
      <c r="L1484">
        <v>0</v>
      </c>
      <c r="M1484">
        <v>0</v>
      </c>
      <c r="N1484" t="s">
        <v>38</v>
      </c>
      <c r="O1484" t="s">
        <v>38</v>
      </c>
      <c r="P1484" t="s">
        <v>38</v>
      </c>
      <c r="Q1484" t="s">
        <v>38</v>
      </c>
      <c r="R1484" t="s">
        <v>38</v>
      </c>
      <c r="S1484" t="s">
        <v>38</v>
      </c>
      <c r="T1484" t="s">
        <v>38</v>
      </c>
      <c r="U1484" s="2" t="s">
        <v>1072</v>
      </c>
      <c r="V1484">
        <v>44.155999999999999</v>
      </c>
      <c r="W1484">
        <v>-256</v>
      </c>
      <c r="X1484">
        <v>-256</v>
      </c>
      <c r="Y1484">
        <v>-256</v>
      </c>
      <c r="Z1484">
        <v>43.343000000000004</v>
      </c>
      <c r="AA1484">
        <v>41.155999999999999</v>
      </c>
      <c r="AB1484">
        <v>41.625</v>
      </c>
      <c r="AC1484">
        <v>43.280999999999999</v>
      </c>
      <c r="AD1484">
        <v>44.375</v>
      </c>
      <c r="AE1484">
        <v>3010</v>
      </c>
      <c r="AF1484">
        <v>1349</v>
      </c>
      <c r="AG1484">
        <v>6428</v>
      </c>
      <c r="AH1484" t="s">
        <v>38</v>
      </c>
      <c r="AI1484" t="s">
        <v>40</v>
      </c>
    </row>
    <row r="1485" spans="1:35" x14ac:dyDescent="0.3">
      <c r="A1485" t="s">
        <v>2747</v>
      </c>
      <c r="B1485" t="s">
        <v>2759</v>
      </c>
      <c r="C1485" s="1">
        <v>0.22164351851851852</v>
      </c>
      <c r="D1485">
        <v>98</v>
      </c>
      <c r="E1485">
        <v>100</v>
      </c>
      <c r="F1485">
        <v>100</v>
      </c>
      <c r="G1485">
        <v>99</v>
      </c>
      <c r="H1485">
        <v>100</v>
      </c>
      <c r="I1485">
        <v>100</v>
      </c>
      <c r="J1485" s="2" t="s">
        <v>2760</v>
      </c>
      <c r="K1485">
        <v>6.2337110000000003E-3</v>
      </c>
      <c r="L1485">
        <v>0</v>
      </c>
      <c r="M1485">
        <v>0</v>
      </c>
      <c r="N1485" t="s">
        <v>38</v>
      </c>
      <c r="O1485" t="s">
        <v>38</v>
      </c>
      <c r="P1485" t="s">
        <v>38</v>
      </c>
      <c r="Q1485" t="s">
        <v>38</v>
      </c>
      <c r="R1485" t="s">
        <v>38</v>
      </c>
      <c r="S1485" t="s">
        <v>38</v>
      </c>
      <c r="T1485" t="s">
        <v>38</v>
      </c>
      <c r="U1485" s="2" t="s">
        <v>1072</v>
      </c>
      <c r="V1485">
        <v>44.405999999999999</v>
      </c>
      <c r="W1485">
        <v>-256</v>
      </c>
      <c r="X1485">
        <v>-256</v>
      </c>
      <c r="Y1485">
        <v>-256</v>
      </c>
      <c r="Z1485">
        <v>43.25</v>
      </c>
      <c r="AA1485">
        <v>41.25</v>
      </c>
      <c r="AB1485">
        <v>41.686999999999998</v>
      </c>
      <c r="AC1485">
        <v>43.375</v>
      </c>
      <c r="AD1485">
        <v>44.405999999999999</v>
      </c>
      <c r="AE1485">
        <v>3129</v>
      </c>
      <c r="AF1485">
        <v>1388</v>
      </c>
      <c r="AG1485">
        <v>6586</v>
      </c>
      <c r="AH1485" t="s">
        <v>38</v>
      </c>
      <c r="AI1485" t="s">
        <v>40</v>
      </c>
    </row>
    <row r="1486" spans="1:35" x14ac:dyDescent="0.3">
      <c r="A1486" t="s">
        <v>2747</v>
      </c>
      <c r="B1486" t="s">
        <v>2761</v>
      </c>
      <c r="C1486" s="1">
        <v>0.22165509259259258</v>
      </c>
      <c r="D1486">
        <v>97</v>
      </c>
      <c r="E1486">
        <v>100</v>
      </c>
      <c r="F1486">
        <v>100</v>
      </c>
      <c r="G1486">
        <v>99</v>
      </c>
      <c r="H1486">
        <v>100</v>
      </c>
      <c r="I1486">
        <v>99</v>
      </c>
      <c r="J1486" s="2" t="s">
        <v>2762</v>
      </c>
      <c r="K1486">
        <v>6.2337110000000003E-3</v>
      </c>
      <c r="L1486">
        <v>0</v>
      </c>
      <c r="M1486">
        <v>0</v>
      </c>
      <c r="N1486" t="s">
        <v>38</v>
      </c>
      <c r="O1486" t="s">
        <v>38</v>
      </c>
      <c r="P1486" t="s">
        <v>38</v>
      </c>
      <c r="Q1486" t="s">
        <v>38</v>
      </c>
      <c r="R1486" t="s">
        <v>38</v>
      </c>
      <c r="S1486" t="s">
        <v>38</v>
      </c>
      <c r="T1486" t="s">
        <v>38</v>
      </c>
      <c r="U1486" s="2" t="s">
        <v>1072</v>
      </c>
      <c r="V1486">
        <v>44.5</v>
      </c>
      <c r="W1486">
        <v>-256</v>
      </c>
      <c r="X1486">
        <v>-256</v>
      </c>
      <c r="Y1486">
        <v>-256</v>
      </c>
      <c r="Z1486">
        <v>43.468000000000004</v>
      </c>
      <c r="AA1486">
        <v>41.280999999999999</v>
      </c>
      <c r="AB1486">
        <v>41.75</v>
      </c>
      <c r="AC1486">
        <v>43.436999999999998</v>
      </c>
      <c r="AD1486">
        <v>44.5</v>
      </c>
      <c r="AE1486">
        <v>3169</v>
      </c>
      <c r="AF1486">
        <v>1349</v>
      </c>
      <c r="AG1486">
        <v>6586</v>
      </c>
      <c r="AH1486" t="s">
        <v>38</v>
      </c>
      <c r="AI1486" t="s">
        <v>40</v>
      </c>
    </row>
    <row r="1487" spans="1:35" x14ac:dyDescent="0.3">
      <c r="A1487" t="s">
        <v>2747</v>
      </c>
      <c r="B1487" t="s">
        <v>2763</v>
      </c>
      <c r="C1487" s="1">
        <v>0.22166666666666668</v>
      </c>
      <c r="D1487">
        <v>84</v>
      </c>
      <c r="E1487">
        <v>100</v>
      </c>
      <c r="F1487">
        <v>99</v>
      </c>
      <c r="G1487">
        <v>97</v>
      </c>
      <c r="H1487">
        <v>100</v>
      </c>
      <c r="I1487">
        <v>100</v>
      </c>
      <c r="J1487" s="2" t="s">
        <v>2764</v>
      </c>
      <c r="K1487">
        <v>6.2337110000000003E-3</v>
      </c>
      <c r="L1487">
        <v>0</v>
      </c>
      <c r="M1487">
        <v>0</v>
      </c>
      <c r="N1487" t="s">
        <v>38</v>
      </c>
      <c r="O1487" t="s">
        <v>38</v>
      </c>
      <c r="P1487" t="s">
        <v>38</v>
      </c>
      <c r="Q1487" t="s">
        <v>38</v>
      </c>
      <c r="R1487" t="s">
        <v>38</v>
      </c>
      <c r="S1487" t="s">
        <v>38</v>
      </c>
      <c r="T1487" t="s">
        <v>38</v>
      </c>
      <c r="U1487" s="2" t="s">
        <v>1072</v>
      </c>
      <c r="V1487">
        <v>44.530999999999999</v>
      </c>
      <c r="W1487">
        <v>-256</v>
      </c>
      <c r="X1487">
        <v>-256</v>
      </c>
      <c r="Y1487">
        <v>-256</v>
      </c>
      <c r="Z1487">
        <v>43.468000000000004</v>
      </c>
      <c r="AA1487">
        <v>41.343000000000004</v>
      </c>
      <c r="AB1487">
        <v>41.75</v>
      </c>
      <c r="AC1487">
        <v>43.5</v>
      </c>
      <c r="AD1487">
        <v>44.530999999999999</v>
      </c>
      <c r="AE1487">
        <v>3129</v>
      </c>
      <c r="AF1487">
        <v>1349</v>
      </c>
      <c r="AG1487">
        <v>6547</v>
      </c>
      <c r="AH1487" t="s">
        <v>38</v>
      </c>
      <c r="AI1487" t="s">
        <v>40</v>
      </c>
    </row>
    <row r="1488" spans="1:35" x14ac:dyDescent="0.3">
      <c r="A1488" t="s">
        <v>2747</v>
      </c>
      <c r="B1488" t="s">
        <v>2765</v>
      </c>
      <c r="C1488" s="1">
        <v>0.22167824074074075</v>
      </c>
      <c r="D1488">
        <v>82</v>
      </c>
      <c r="E1488">
        <v>100</v>
      </c>
      <c r="F1488">
        <v>100</v>
      </c>
      <c r="G1488">
        <v>100</v>
      </c>
      <c r="H1488">
        <v>100</v>
      </c>
      <c r="I1488">
        <v>100</v>
      </c>
      <c r="J1488" s="2" t="s">
        <v>340</v>
      </c>
      <c r="K1488">
        <v>6.2337110000000003E-3</v>
      </c>
      <c r="L1488">
        <v>0</v>
      </c>
      <c r="M1488">
        <v>0</v>
      </c>
      <c r="N1488" t="s">
        <v>38</v>
      </c>
      <c r="O1488" t="s">
        <v>38</v>
      </c>
      <c r="P1488" t="s">
        <v>38</v>
      </c>
      <c r="Q1488" t="s">
        <v>38</v>
      </c>
      <c r="R1488" t="s">
        <v>38</v>
      </c>
      <c r="S1488" t="s">
        <v>38</v>
      </c>
      <c r="T1488" t="s">
        <v>38</v>
      </c>
      <c r="U1488" s="2" t="s">
        <v>1072</v>
      </c>
      <c r="V1488">
        <v>44.436999999999998</v>
      </c>
      <c r="W1488">
        <v>-256</v>
      </c>
      <c r="X1488">
        <v>-256</v>
      </c>
      <c r="Y1488">
        <v>-256</v>
      </c>
      <c r="Z1488">
        <v>43.375</v>
      </c>
      <c r="AA1488">
        <v>41.311999999999998</v>
      </c>
      <c r="AB1488">
        <v>42.093000000000004</v>
      </c>
      <c r="AC1488">
        <v>43.593000000000004</v>
      </c>
      <c r="AD1488">
        <v>44.436999999999998</v>
      </c>
      <c r="AE1488">
        <v>3129</v>
      </c>
      <c r="AF1488">
        <v>1349</v>
      </c>
      <c r="AG1488">
        <v>6547</v>
      </c>
      <c r="AH1488" t="s">
        <v>38</v>
      </c>
      <c r="AI1488" t="s">
        <v>40</v>
      </c>
    </row>
    <row r="1489" spans="1:35" x14ac:dyDescent="0.3">
      <c r="A1489" t="s">
        <v>2747</v>
      </c>
      <c r="B1489" t="s">
        <v>2766</v>
      </c>
      <c r="C1489" s="1">
        <v>0.22168981481481481</v>
      </c>
      <c r="D1489">
        <v>72</v>
      </c>
      <c r="E1489">
        <v>100</v>
      </c>
      <c r="F1489">
        <v>100</v>
      </c>
      <c r="G1489">
        <v>99</v>
      </c>
      <c r="H1489">
        <v>100</v>
      </c>
      <c r="I1489">
        <v>95</v>
      </c>
      <c r="J1489" s="2" t="s">
        <v>2767</v>
      </c>
      <c r="K1489">
        <v>6.2337110000000003E-3</v>
      </c>
      <c r="L1489">
        <v>0</v>
      </c>
      <c r="M1489">
        <v>0</v>
      </c>
      <c r="N1489" t="s">
        <v>38</v>
      </c>
      <c r="O1489" t="s">
        <v>38</v>
      </c>
      <c r="P1489" t="s">
        <v>38</v>
      </c>
      <c r="Q1489" t="s">
        <v>38</v>
      </c>
      <c r="R1489" t="s">
        <v>38</v>
      </c>
      <c r="S1489" t="s">
        <v>38</v>
      </c>
      <c r="T1489" t="s">
        <v>38</v>
      </c>
      <c r="U1489" s="2" t="s">
        <v>1072</v>
      </c>
      <c r="V1489">
        <v>44.561999999999998</v>
      </c>
      <c r="W1489">
        <v>-256</v>
      </c>
      <c r="X1489">
        <v>-256</v>
      </c>
      <c r="Y1489">
        <v>-256</v>
      </c>
      <c r="Z1489">
        <v>43.625</v>
      </c>
      <c r="AA1489">
        <v>41.375</v>
      </c>
      <c r="AB1489">
        <v>42.030999999999999</v>
      </c>
      <c r="AC1489">
        <v>43.625</v>
      </c>
      <c r="AD1489">
        <v>44.561999999999998</v>
      </c>
      <c r="AE1489">
        <v>3090</v>
      </c>
      <c r="AF1489">
        <v>1349</v>
      </c>
      <c r="AG1489">
        <v>6507</v>
      </c>
      <c r="AH1489" t="s">
        <v>38</v>
      </c>
      <c r="AI1489" t="s">
        <v>40</v>
      </c>
    </row>
    <row r="1490" spans="1:35" x14ac:dyDescent="0.3">
      <c r="A1490" t="s">
        <v>2747</v>
      </c>
      <c r="B1490" t="s">
        <v>2768</v>
      </c>
      <c r="C1490" s="1">
        <v>0.22170138888888888</v>
      </c>
      <c r="D1490">
        <v>100</v>
      </c>
      <c r="E1490">
        <v>100</v>
      </c>
      <c r="F1490">
        <v>98</v>
      </c>
      <c r="G1490">
        <v>99</v>
      </c>
      <c r="H1490">
        <v>94</v>
      </c>
      <c r="I1490">
        <v>100</v>
      </c>
      <c r="J1490" s="2" t="s">
        <v>2769</v>
      </c>
      <c r="K1490">
        <v>6.2337110000000003E-3</v>
      </c>
      <c r="L1490">
        <v>0</v>
      </c>
      <c r="M1490">
        <v>0</v>
      </c>
      <c r="N1490" t="s">
        <v>38</v>
      </c>
      <c r="O1490" t="s">
        <v>38</v>
      </c>
      <c r="P1490" t="s">
        <v>38</v>
      </c>
      <c r="Q1490" t="s">
        <v>38</v>
      </c>
      <c r="R1490" t="s">
        <v>38</v>
      </c>
      <c r="S1490" t="s">
        <v>38</v>
      </c>
      <c r="T1490" t="s">
        <v>38</v>
      </c>
      <c r="U1490" s="2" t="s">
        <v>1072</v>
      </c>
      <c r="V1490">
        <v>44.780999999999999</v>
      </c>
      <c r="W1490">
        <v>-256</v>
      </c>
      <c r="X1490">
        <v>-256</v>
      </c>
      <c r="Y1490">
        <v>-256</v>
      </c>
      <c r="Z1490">
        <v>43.593000000000004</v>
      </c>
      <c r="AA1490">
        <v>41.686999999999998</v>
      </c>
      <c r="AB1490">
        <v>42.155999999999999</v>
      </c>
      <c r="AC1490">
        <v>43.686999999999998</v>
      </c>
      <c r="AD1490">
        <v>44.780999999999999</v>
      </c>
      <c r="AE1490">
        <v>3129</v>
      </c>
      <c r="AF1490">
        <v>1349</v>
      </c>
      <c r="AG1490">
        <v>6547</v>
      </c>
      <c r="AH1490" t="s">
        <v>38</v>
      </c>
      <c r="AI1490" t="s">
        <v>40</v>
      </c>
    </row>
    <row r="1491" spans="1:35" x14ac:dyDescent="0.3">
      <c r="A1491" t="s">
        <v>2747</v>
      </c>
      <c r="B1491" t="s">
        <v>2770</v>
      </c>
      <c r="C1491" s="1">
        <v>0.22171296296296297</v>
      </c>
      <c r="D1491">
        <v>100</v>
      </c>
      <c r="E1491">
        <v>100</v>
      </c>
      <c r="F1491">
        <v>100</v>
      </c>
      <c r="G1491">
        <v>97</v>
      </c>
      <c r="H1491">
        <v>98</v>
      </c>
      <c r="I1491">
        <v>99</v>
      </c>
      <c r="J1491" s="2" t="s">
        <v>850</v>
      </c>
      <c r="K1491">
        <v>6.2337110000000003E-3</v>
      </c>
      <c r="L1491">
        <v>0</v>
      </c>
      <c r="M1491">
        <v>0</v>
      </c>
      <c r="N1491" t="s">
        <v>38</v>
      </c>
      <c r="O1491" t="s">
        <v>38</v>
      </c>
      <c r="P1491" t="s">
        <v>38</v>
      </c>
      <c r="Q1491" t="s">
        <v>38</v>
      </c>
      <c r="R1491" t="s">
        <v>38</v>
      </c>
      <c r="S1491" t="s">
        <v>38</v>
      </c>
      <c r="T1491" t="s">
        <v>38</v>
      </c>
      <c r="U1491" s="2" t="s">
        <v>1072</v>
      </c>
      <c r="V1491">
        <v>44.75</v>
      </c>
      <c r="W1491">
        <v>-256</v>
      </c>
      <c r="X1491">
        <v>-256</v>
      </c>
      <c r="Y1491">
        <v>-256</v>
      </c>
      <c r="Z1491">
        <v>43.843000000000004</v>
      </c>
      <c r="AA1491">
        <v>41.593000000000004</v>
      </c>
      <c r="AB1491">
        <v>42.093000000000004</v>
      </c>
      <c r="AC1491">
        <v>43.843000000000004</v>
      </c>
      <c r="AD1491">
        <v>44.75</v>
      </c>
      <c r="AE1491">
        <v>3129</v>
      </c>
      <c r="AF1491">
        <v>1349</v>
      </c>
      <c r="AG1491">
        <v>6586</v>
      </c>
      <c r="AH1491" t="s">
        <v>38</v>
      </c>
      <c r="AI1491" t="s">
        <v>40</v>
      </c>
    </row>
    <row r="1492" spans="1:35" x14ac:dyDescent="0.3">
      <c r="A1492" t="s">
        <v>2747</v>
      </c>
      <c r="B1492" t="s">
        <v>2771</v>
      </c>
      <c r="C1492" s="1">
        <v>0.22172453703703704</v>
      </c>
      <c r="D1492">
        <v>100</v>
      </c>
      <c r="E1492">
        <v>100</v>
      </c>
      <c r="F1492">
        <v>99</v>
      </c>
      <c r="G1492">
        <v>96</v>
      </c>
      <c r="H1492">
        <v>95</v>
      </c>
      <c r="I1492">
        <v>100</v>
      </c>
      <c r="J1492" s="2" t="s">
        <v>2772</v>
      </c>
      <c r="K1492">
        <v>6.2337110000000003E-3</v>
      </c>
      <c r="L1492">
        <v>0</v>
      </c>
      <c r="M1492">
        <v>0</v>
      </c>
      <c r="N1492" t="s">
        <v>38</v>
      </c>
      <c r="O1492" t="s">
        <v>38</v>
      </c>
      <c r="P1492" t="s">
        <v>38</v>
      </c>
      <c r="Q1492" t="s">
        <v>38</v>
      </c>
      <c r="R1492" t="s">
        <v>38</v>
      </c>
      <c r="S1492" t="s">
        <v>38</v>
      </c>
      <c r="T1492" t="s">
        <v>38</v>
      </c>
      <c r="U1492" s="2" t="s">
        <v>1072</v>
      </c>
      <c r="V1492">
        <v>44.75</v>
      </c>
      <c r="W1492">
        <v>-256</v>
      </c>
      <c r="X1492">
        <v>-256</v>
      </c>
      <c r="Y1492">
        <v>-256</v>
      </c>
      <c r="Z1492">
        <v>43.655999999999999</v>
      </c>
      <c r="AA1492">
        <v>41.655999999999999</v>
      </c>
      <c r="AB1492">
        <v>42.186999999999998</v>
      </c>
      <c r="AC1492">
        <v>43.780999999999999</v>
      </c>
      <c r="AD1492">
        <v>45.030999999999999</v>
      </c>
      <c r="AE1492">
        <v>3129</v>
      </c>
      <c r="AF1492">
        <v>1349</v>
      </c>
      <c r="AG1492">
        <v>6586</v>
      </c>
      <c r="AH1492" t="s">
        <v>38</v>
      </c>
      <c r="AI1492" t="s">
        <v>40</v>
      </c>
    </row>
    <row r="1493" spans="1:35" x14ac:dyDescent="0.3">
      <c r="A1493" t="s">
        <v>2747</v>
      </c>
      <c r="B1493" t="s">
        <v>2773</v>
      </c>
      <c r="C1493" s="1">
        <v>0.22173611111111111</v>
      </c>
      <c r="D1493">
        <v>96</v>
      </c>
      <c r="E1493">
        <v>100</v>
      </c>
      <c r="F1493">
        <v>100</v>
      </c>
      <c r="G1493">
        <v>98</v>
      </c>
      <c r="H1493">
        <v>94</v>
      </c>
      <c r="I1493">
        <v>100</v>
      </c>
      <c r="J1493" s="2" t="s">
        <v>2774</v>
      </c>
      <c r="K1493">
        <v>6.2337110000000003E-3</v>
      </c>
      <c r="L1493">
        <v>0</v>
      </c>
      <c r="M1493">
        <v>0</v>
      </c>
      <c r="N1493" t="s">
        <v>38</v>
      </c>
      <c r="O1493" t="s">
        <v>38</v>
      </c>
      <c r="P1493" t="s">
        <v>38</v>
      </c>
      <c r="Q1493" t="s">
        <v>38</v>
      </c>
      <c r="R1493" t="s">
        <v>38</v>
      </c>
      <c r="S1493" t="s">
        <v>38</v>
      </c>
      <c r="T1493" t="s">
        <v>38</v>
      </c>
      <c r="U1493" s="2" t="s">
        <v>1072</v>
      </c>
      <c r="V1493">
        <v>44.905999999999999</v>
      </c>
      <c r="W1493">
        <v>-256</v>
      </c>
      <c r="X1493">
        <v>-256</v>
      </c>
      <c r="Y1493">
        <v>-256</v>
      </c>
      <c r="Z1493">
        <v>43.936999999999998</v>
      </c>
      <c r="AA1493">
        <v>41.686999999999998</v>
      </c>
      <c r="AB1493">
        <v>42.186999999999998</v>
      </c>
      <c r="AC1493">
        <v>43.905999999999999</v>
      </c>
      <c r="AD1493">
        <v>44.905999999999999</v>
      </c>
      <c r="AE1493">
        <v>3129</v>
      </c>
      <c r="AF1493">
        <v>1388</v>
      </c>
      <c r="AG1493">
        <v>6586</v>
      </c>
      <c r="AH1493" t="s">
        <v>38</v>
      </c>
      <c r="AI1493" t="s">
        <v>40</v>
      </c>
    </row>
    <row r="1494" spans="1:35" x14ac:dyDescent="0.3">
      <c r="A1494" t="s">
        <v>2747</v>
      </c>
      <c r="B1494" t="s">
        <v>2775</v>
      </c>
      <c r="C1494" s="1">
        <v>0.22174768518518517</v>
      </c>
      <c r="D1494">
        <v>100</v>
      </c>
      <c r="E1494">
        <v>100</v>
      </c>
      <c r="F1494">
        <v>95</v>
      </c>
      <c r="G1494">
        <v>100</v>
      </c>
      <c r="H1494">
        <v>98</v>
      </c>
      <c r="I1494">
        <v>99</v>
      </c>
      <c r="J1494" s="2" t="s">
        <v>2776</v>
      </c>
      <c r="K1494">
        <v>6.2337110000000003E-3</v>
      </c>
      <c r="L1494">
        <v>0</v>
      </c>
      <c r="M1494">
        <v>0</v>
      </c>
      <c r="N1494" t="s">
        <v>38</v>
      </c>
      <c r="O1494" t="s">
        <v>38</v>
      </c>
      <c r="P1494" t="s">
        <v>38</v>
      </c>
      <c r="Q1494" t="s">
        <v>38</v>
      </c>
      <c r="R1494" t="s">
        <v>38</v>
      </c>
      <c r="S1494" t="s">
        <v>38</v>
      </c>
      <c r="T1494" t="s">
        <v>38</v>
      </c>
      <c r="U1494" s="2" t="s">
        <v>1072</v>
      </c>
      <c r="V1494">
        <v>45</v>
      </c>
      <c r="W1494">
        <v>-256</v>
      </c>
      <c r="X1494">
        <v>-256</v>
      </c>
      <c r="Y1494">
        <v>-256</v>
      </c>
      <c r="Z1494">
        <v>43.843000000000004</v>
      </c>
      <c r="AA1494">
        <v>41.655999999999999</v>
      </c>
      <c r="AB1494">
        <v>42.280999999999999</v>
      </c>
      <c r="AC1494">
        <v>43.905999999999999</v>
      </c>
      <c r="AD1494">
        <v>45</v>
      </c>
      <c r="AE1494">
        <v>3169</v>
      </c>
      <c r="AF1494">
        <v>1349</v>
      </c>
      <c r="AG1494">
        <v>6586</v>
      </c>
      <c r="AH1494" t="s">
        <v>38</v>
      </c>
      <c r="AI1494" t="s">
        <v>40</v>
      </c>
    </row>
    <row r="1495" spans="1:35" x14ac:dyDescent="0.3">
      <c r="A1495" t="s">
        <v>2747</v>
      </c>
      <c r="B1495" t="s">
        <v>2777</v>
      </c>
      <c r="C1495" s="1">
        <v>0.22175925925925927</v>
      </c>
      <c r="D1495">
        <v>100</v>
      </c>
      <c r="E1495">
        <v>99</v>
      </c>
      <c r="F1495">
        <v>100</v>
      </c>
      <c r="G1495">
        <v>99</v>
      </c>
      <c r="H1495">
        <v>100</v>
      </c>
      <c r="I1495">
        <v>98</v>
      </c>
      <c r="J1495" s="2" t="s">
        <v>146</v>
      </c>
      <c r="K1495">
        <v>6.2337110000000003E-3</v>
      </c>
      <c r="L1495">
        <v>0</v>
      </c>
      <c r="M1495">
        <v>0</v>
      </c>
      <c r="N1495" t="s">
        <v>38</v>
      </c>
      <c r="O1495" t="s">
        <v>38</v>
      </c>
      <c r="P1495" t="s">
        <v>38</v>
      </c>
      <c r="Q1495" t="s">
        <v>38</v>
      </c>
      <c r="R1495" t="s">
        <v>38</v>
      </c>
      <c r="S1495" t="s">
        <v>38</v>
      </c>
      <c r="T1495" t="s">
        <v>38</v>
      </c>
      <c r="U1495" s="2" t="s">
        <v>1072</v>
      </c>
      <c r="V1495">
        <v>44.905999999999999</v>
      </c>
      <c r="W1495">
        <v>-256</v>
      </c>
      <c r="X1495">
        <v>-256</v>
      </c>
      <c r="Y1495">
        <v>-256</v>
      </c>
      <c r="Z1495">
        <v>44.155999999999999</v>
      </c>
      <c r="AA1495">
        <v>41.75</v>
      </c>
      <c r="AB1495">
        <v>42.218000000000004</v>
      </c>
      <c r="AC1495">
        <v>43.968000000000004</v>
      </c>
      <c r="AD1495">
        <v>44.905999999999999</v>
      </c>
      <c r="AE1495">
        <v>3129</v>
      </c>
      <c r="AF1495">
        <v>1349</v>
      </c>
      <c r="AG1495">
        <v>6586</v>
      </c>
      <c r="AH1495" t="s">
        <v>38</v>
      </c>
      <c r="AI1495" t="s">
        <v>40</v>
      </c>
    </row>
    <row r="1496" spans="1:35" x14ac:dyDescent="0.3">
      <c r="A1496" t="s">
        <v>2747</v>
      </c>
      <c r="B1496" t="s">
        <v>2778</v>
      </c>
      <c r="C1496" s="1">
        <v>0.22177083333333333</v>
      </c>
      <c r="D1496">
        <v>100</v>
      </c>
      <c r="E1496">
        <v>100</v>
      </c>
      <c r="F1496">
        <v>99</v>
      </c>
      <c r="G1496">
        <v>98</v>
      </c>
      <c r="H1496">
        <v>100</v>
      </c>
      <c r="I1496">
        <v>96</v>
      </c>
      <c r="J1496" s="2" t="s">
        <v>2779</v>
      </c>
      <c r="K1496">
        <v>6.2337110000000003E-3</v>
      </c>
      <c r="L1496">
        <v>0</v>
      </c>
      <c r="M1496">
        <v>0</v>
      </c>
      <c r="N1496" t="s">
        <v>38</v>
      </c>
      <c r="O1496" t="s">
        <v>38</v>
      </c>
      <c r="P1496" t="s">
        <v>38</v>
      </c>
      <c r="Q1496" t="s">
        <v>38</v>
      </c>
      <c r="R1496" t="s">
        <v>38</v>
      </c>
      <c r="S1496" t="s">
        <v>38</v>
      </c>
      <c r="T1496" t="s">
        <v>38</v>
      </c>
      <c r="U1496" s="2" t="s">
        <v>1072</v>
      </c>
      <c r="V1496">
        <v>45</v>
      </c>
      <c r="W1496">
        <v>-256</v>
      </c>
      <c r="X1496">
        <v>-256</v>
      </c>
      <c r="Y1496">
        <v>-256</v>
      </c>
      <c r="Z1496">
        <v>44</v>
      </c>
      <c r="AA1496">
        <v>41.843000000000004</v>
      </c>
      <c r="AB1496">
        <v>42.375</v>
      </c>
      <c r="AC1496">
        <v>44</v>
      </c>
      <c r="AD1496">
        <v>45</v>
      </c>
      <c r="AE1496">
        <v>3169</v>
      </c>
      <c r="AF1496">
        <v>1349</v>
      </c>
      <c r="AG1496">
        <v>6586</v>
      </c>
      <c r="AH1496" t="s">
        <v>38</v>
      </c>
      <c r="AI1496" t="s">
        <v>40</v>
      </c>
    </row>
    <row r="1497" spans="1:35" x14ac:dyDescent="0.3">
      <c r="A1497" t="s">
        <v>2747</v>
      </c>
      <c r="B1497" t="s">
        <v>2780</v>
      </c>
      <c r="C1497" s="1">
        <v>0.2217824074074074</v>
      </c>
      <c r="D1497">
        <v>92</v>
      </c>
      <c r="E1497">
        <v>98</v>
      </c>
      <c r="F1497">
        <v>100</v>
      </c>
      <c r="G1497">
        <v>100</v>
      </c>
      <c r="H1497">
        <v>100</v>
      </c>
      <c r="I1497">
        <v>100</v>
      </c>
      <c r="J1497" s="2" t="s">
        <v>2781</v>
      </c>
      <c r="K1497">
        <v>6.2337110000000003E-3</v>
      </c>
      <c r="L1497">
        <v>0</v>
      </c>
      <c r="M1497">
        <v>0</v>
      </c>
      <c r="N1497" t="s">
        <v>38</v>
      </c>
      <c r="O1497" t="s">
        <v>38</v>
      </c>
      <c r="P1497" t="s">
        <v>38</v>
      </c>
      <c r="Q1497" t="s">
        <v>38</v>
      </c>
      <c r="R1497" t="s">
        <v>38</v>
      </c>
      <c r="S1497" t="s">
        <v>38</v>
      </c>
      <c r="T1497" t="s">
        <v>38</v>
      </c>
      <c r="U1497" s="2" t="s">
        <v>1072</v>
      </c>
      <c r="V1497">
        <v>45.093000000000004</v>
      </c>
      <c r="W1497">
        <v>-256</v>
      </c>
      <c r="X1497">
        <v>-256</v>
      </c>
      <c r="Y1497">
        <v>-256</v>
      </c>
      <c r="Z1497">
        <v>43.936999999999998</v>
      </c>
      <c r="AA1497">
        <v>41.811999999999998</v>
      </c>
      <c r="AB1497">
        <v>42.655999999999999</v>
      </c>
      <c r="AC1497">
        <v>44.030999999999999</v>
      </c>
      <c r="AD1497">
        <v>45.093000000000004</v>
      </c>
      <c r="AE1497">
        <v>3129</v>
      </c>
      <c r="AF1497">
        <v>1349</v>
      </c>
      <c r="AG1497">
        <v>6586</v>
      </c>
      <c r="AH1497" t="s">
        <v>38</v>
      </c>
      <c r="AI1497" t="s">
        <v>40</v>
      </c>
    </row>
    <row r="1498" spans="1:35" x14ac:dyDescent="0.3">
      <c r="A1498" t="s">
        <v>2747</v>
      </c>
      <c r="B1498" t="s">
        <v>2782</v>
      </c>
      <c r="C1498" s="1">
        <v>0.22179398148148149</v>
      </c>
      <c r="D1498">
        <v>88</v>
      </c>
      <c r="E1498">
        <v>87</v>
      </c>
      <c r="F1498">
        <v>100</v>
      </c>
      <c r="G1498">
        <v>99</v>
      </c>
      <c r="H1498">
        <v>100</v>
      </c>
      <c r="I1498">
        <v>100</v>
      </c>
      <c r="J1498" s="2" t="s">
        <v>2783</v>
      </c>
      <c r="K1498">
        <v>6.2337110000000003E-3</v>
      </c>
      <c r="L1498">
        <v>0</v>
      </c>
      <c r="M1498">
        <v>0</v>
      </c>
      <c r="N1498" t="s">
        <v>38</v>
      </c>
      <c r="O1498" t="s">
        <v>38</v>
      </c>
      <c r="P1498" t="s">
        <v>38</v>
      </c>
      <c r="Q1498" t="s">
        <v>38</v>
      </c>
      <c r="R1498" t="s">
        <v>38</v>
      </c>
      <c r="S1498" t="s">
        <v>38</v>
      </c>
      <c r="T1498" t="s">
        <v>38</v>
      </c>
      <c r="U1498" s="2" t="s">
        <v>1072</v>
      </c>
      <c r="V1498">
        <v>45.280999999999999</v>
      </c>
      <c r="W1498">
        <v>-256</v>
      </c>
      <c r="X1498">
        <v>-256</v>
      </c>
      <c r="Y1498">
        <v>-256</v>
      </c>
      <c r="Z1498">
        <v>44.093000000000004</v>
      </c>
      <c r="AA1498">
        <v>41.875</v>
      </c>
      <c r="AB1498">
        <v>42.530999999999999</v>
      </c>
      <c r="AC1498">
        <v>44.186999999999998</v>
      </c>
      <c r="AD1498">
        <v>45.155999999999999</v>
      </c>
      <c r="AE1498">
        <v>3090</v>
      </c>
      <c r="AF1498">
        <v>1349</v>
      </c>
      <c r="AG1498">
        <v>6507</v>
      </c>
      <c r="AH1498" t="s">
        <v>38</v>
      </c>
      <c r="AI1498" t="s">
        <v>40</v>
      </c>
    </row>
    <row r="1499" spans="1:35" x14ac:dyDescent="0.3">
      <c r="A1499" t="s">
        <v>2747</v>
      </c>
      <c r="B1499" t="s">
        <v>2784</v>
      </c>
      <c r="C1499" s="1">
        <v>0.22180555555555556</v>
      </c>
      <c r="D1499">
        <v>100</v>
      </c>
      <c r="E1499">
        <v>97</v>
      </c>
      <c r="F1499">
        <v>99</v>
      </c>
      <c r="G1499">
        <v>100</v>
      </c>
      <c r="H1499">
        <v>100</v>
      </c>
      <c r="I1499">
        <v>100</v>
      </c>
      <c r="J1499" s="2" t="s">
        <v>2785</v>
      </c>
      <c r="K1499">
        <v>6.2337110000000003E-3</v>
      </c>
      <c r="L1499">
        <v>0</v>
      </c>
      <c r="M1499">
        <v>0</v>
      </c>
      <c r="N1499" t="s">
        <v>38</v>
      </c>
      <c r="O1499" t="s">
        <v>38</v>
      </c>
      <c r="P1499" t="s">
        <v>38</v>
      </c>
      <c r="Q1499" t="s">
        <v>38</v>
      </c>
      <c r="R1499" t="s">
        <v>38</v>
      </c>
      <c r="S1499" t="s">
        <v>38</v>
      </c>
      <c r="T1499" t="s">
        <v>38</v>
      </c>
      <c r="U1499" s="2" t="s">
        <v>1072</v>
      </c>
      <c r="V1499">
        <v>45.280999999999999</v>
      </c>
      <c r="W1499">
        <v>-256</v>
      </c>
      <c r="X1499">
        <v>-256</v>
      </c>
      <c r="Y1499">
        <v>-256</v>
      </c>
      <c r="Z1499">
        <v>44</v>
      </c>
      <c r="AA1499">
        <v>42.093000000000004</v>
      </c>
      <c r="AB1499">
        <v>42.561999999999998</v>
      </c>
      <c r="AC1499">
        <v>44.25</v>
      </c>
      <c r="AD1499">
        <v>45.093000000000004</v>
      </c>
      <c r="AE1499">
        <v>3169</v>
      </c>
      <c r="AF1499">
        <v>1388</v>
      </c>
      <c r="AG1499">
        <v>6626</v>
      </c>
      <c r="AH1499" t="s">
        <v>38</v>
      </c>
      <c r="AI1499" t="s">
        <v>40</v>
      </c>
    </row>
    <row r="1500" spans="1:35" x14ac:dyDescent="0.3">
      <c r="A1500" t="s">
        <v>2747</v>
      </c>
      <c r="B1500" t="s">
        <v>2786</v>
      </c>
      <c r="C1500" s="1">
        <v>0.22181712962962963</v>
      </c>
      <c r="D1500">
        <v>100</v>
      </c>
      <c r="E1500">
        <v>98</v>
      </c>
      <c r="F1500">
        <v>100</v>
      </c>
      <c r="G1500">
        <v>100</v>
      </c>
      <c r="H1500">
        <v>99</v>
      </c>
      <c r="I1500">
        <v>100</v>
      </c>
      <c r="J1500" s="2" t="s">
        <v>2787</v>
      </c>
      <c r="K1500">
        <v>6.2337110000000003E-3</v>
      </c>
      <c r="L1500">
        <v>0</v>
      </c>
      <c r="M1500">
        <v>0</v>
      </c>
      <c r="N1500" t="s">
        <v>38</v>
      </c>
      <c r="O1500" t="s">
        <v>38</v>
      </c>
      <c r="P1500" t="s">
        <v>38</v>
      </c>
      <c r="Q1500" t="s">
        <v>38</v>
      </c>
      <c r="R1500" t="s">
        <v>38</v>
      </c>
      <c r="S1500" t="s">
        <v>38</v>
      </c>
      <c r="T1500" t="s">
        <v>38</v>
      </c>
      <c r="U1500" s="2" t="s">
        <v>1072</v>
      </c>
      <c r="V1500">
        <v>45.5</v>
      </c>
      <c r="W1500">
        <v>-256</v>
      </c>
      <c r="X1500">
        <v>-256</v>
      </c>
      <c r="Y1500">
        <v>-256</v>
      </c>
      <c r="Z1500">
        <v>44.218000000000004</v>
      </c>
      <c r="AA1500">
        <v>42.030999999999999</v>
      </c>
      <c r="AB1500">
        <v>42.561999999999998</v>
      </c>
      <c r="AC1500">
        <v>44.186999999999998</v>
      </c>
      <c r="AD1500">
        <v>45.5</v>
      </c>
      <c r="AE1500">
        <v>3169</v>
      </c>
      <c r="AF1500">
        <v>1388</v>
      </c>
      <c r="AG1500">
        <v>6626</v>
      </c>
      <c r="AH1500" t="s">
        <v>38</v>
      </c>
      <c r="AI1500" t="s">
        <v>40</v>
      </c>
    </row>
    <row r="1501" spans="1:35" x14ac:dyDescent="0.3">
      <c r="A1501" t="s">
        <v>2747</v>
      </c>
      <c r="B1501" t="s">
        <v>2788</v>
      </c>
      <c r="C1501" s="1">
        <v>0.22182870370370369</v>
      </c>
      <c r="D1501">
        <v>97</v>
      </c>
      <c r="E1501">
        <v>89</v>
      </c>
      <c r="F1501">
        <v>100</v>
      </c>
      <c r="G1501">
        <v>100</v>
      </c>
      <c r="H1501">
        <v>100</v>
      </c>
      <c r="I1501">
        <v>100</v>
      </c>
      <c r="J1501" s="2" t="s">
        <v>2789</v>
      </c>
      <c r="K1501">
        <v>6.2337110000000003E-3</v>
      </c>
      <c r="L1501">
        <v>0</v>
      </c>
      <c r="M1501">
        <v>0</v>
      </c>
      <c r="N1501" t="s">
        <v>38</v>
      </c>
      <c r="O1501" t="s">
        <v>38</v>
      </c>
      <c r="P1501" t="s">
        <v>38</v>
      </c>
      <c r="Q1501" t="s">
        <v>38</v>
      </c>
      <c r="R1501" t="s">
        <v>38</v>
      </c>
      <c r="S1501" t="s">
        <v>38</v>
      </c>
      <c r="T1501" t="s">
        <v>38</v>
      </c>
      <c r="U1501" s="2" t="s">
        <v>1072</v>
      </c>
      <c r="V1501">
        <v>45.5</v>
      </c>
      <c r="W1501">
        <v>-256</v>
      </c>
      <c r="X1501">
        <v>-256</v>
      </c>
      <c r="Y1501">
        <v>-256</v>
      </c>
      <c r="Z1501">
        <v>44.125</v>
      </c>
      <c r="AA1501">
        <v>42.125</v>
      </c>
      <c r="AB1501">
        <v>42.625</v>
      </c>
      <c r="AC1501">
        <v>44.218000000000004</v>
      </c>
      <c r="AD1501">
        <v>45.5</v>
      </c>
      <c r="AE1501">
        <v>3169</v>
      </c>
      <c r="AF1501">
        <v>1388</v>
      </c>
      <c r="AG1501">
        <v>6626</v>
      </c>
      <c r="AH1501" t="s">
        <v>38</v>
      </c>
      <c r="AI1501" t="s">
        <v>40</v>
      </c>
    </row>
    <row r="1502" spans="1:35" x14ac:dyDescent="0.3">
      <c r="A1502" t="s">
        <v>2747</v>
      </c>
      <c r="B1502" t="s">
        <v>2790</v>
      </c>
      <c r="C1502" s="1">
        <v>0.22184027777777779</v>
      </c>
      <c r="D1502">
        <v>99</v>
      </c>
      <c r="E1502">
        <v>100</v>
      </c>
      <c r="F1502">
        <v>100</v>
      </c>
      <c r="G1502">
        <v>99</v>
      </c>
      <c r="H1502">
        <v>100</v>
      </c>
      <c r="I1502">
        <v>100</v>
      </c>
      <c r="J1502" s="2" t="s">
        <v>2791</v>
      </c>
      <c r="K1502">
        <v>6.2337110000000003E-3</v>
      </c>
      <c r="L1502">
        <v>0</v>
      </c>
      <c r="M1502">
        <v>0</v>
      </c>
      <c r="N1502" t="s">
        <v>38</v>
      </c>
      <c r="O1502" t="s">
        <v>38</v>
      </c>
      <c r="P1502" t="s">
        <v>38</v>
      </c>
      <c r="Q1502" t="s">
        <v>38</v>
      </c>
      <c r="R1502" t="s">
        <v>38</v>
      </c>
      <c r="S1502" t="s">
        <v>38</v>
      </c>
      <c r="T1502" t="s">
        <v>38</v>
      </c>
      <c r="U1502" s="2" t="s">
        <v>1072</v>
      </c>
      <c r="V1502">
        <v>45.375</v>
      </c>
      <c r="W1502">
        <v>-256</v>
      </c>
      <c r="X1502">
        <v>-256</v>
      </c>
      <c r="Y1502">
        <v>-256</v>
      </c>
      <c r="Z1502">
        <v>44.375</v>
      </c>
      <c r="AA1502">
        <v>42.093000000000004</v>
      </c>
      <c r="AB1502">
        <v>42.655999999999999</v>
      </c>
      <c r="AC1502">
        <v>44.405999999999999</v>
      </c>
      <c r="AD1502">
        <v>45.375</v>
      </c>
      <c r="AE1502">
        <v>3169</v>
      </c>
      <c r="AF1502">
        <v>1388</v>
      </c>
      <c r="AG1502">
        <v>6666</v>
      </c>
      <c r="AH1502" t="s">
        <v>38</v>
      </c>
      <c r="AI1502" t="s">
        <v>40</v>
      </c>
    </row>
    <row r="1503" spans="1:35" x14ac:dyDescent="0.3">
      <c r="A1503" t="s">
        <v>2747</v>
      </c>
      <c r="B1503" t="s">
        <v>2792</v>
      </c>
      <c r="C1503" s="1">
        <v>0.22185185185185186</v>
      </c>
      <c r="D1503">
        <v>95</v>
      </c>
      <c r="E1503">
        <v>97</v>
      </c>
      <c r="F1503">
        <v>100</v>
      </c>
      <c r="G1503">
        <v>100</v>
      </c>
      <c r="H1503">
        <v>100</v>
      </c>
      <c r="I1503">
        <v>100</v>
      </c>
      <c r="J1503" s="2" t="s">
        <v>2793</v>
      </c>
      <c r="K1503">
        <v>6.2337110000000003E-3</v>
      </c>
      <c r="L1503">
        <v>0</v>
      </c>
      <c r="M1503">
        <v>0</v>
      </c>
      <c r="N1503" t="s">
        <v>38</v>
      </c>
      <c r="O1503" t="s">
        <v>38</v>
      </c>
      <c r="P1503" t="s">
        <v>38</v>
      </c>
      <c r="Q1503" t="s">
        <v>38</v>
      </c>
      <c r="R1503" t="s">
        <v>38</v>
      </c>
      <c r="S1503" t="s">
        <v>38</v>
      </c>
      <c r="T1503" t="s">
        <v>38</v>
      </c>
      <c r="U1503" s="2" t="s">
        <v>1072</v>
      </c>
      <c r="V1503">
        <v>45.5</v>
      </c>
      <c r="W1503">
        <v>-256</v>
      </c>
      <c r="X1503">
        <v>-256</v>
      </c>
      <c r="Y1503">
        <v>-256</v>
      </c>
      <c r="Z1503">
        <v>44.280999999999999</v>
      </c>
      <c r="AA1503">
        <v>42.093000000000004</v>
      </c>
      <c r="AB1503">
        <v>42.655999999999999</v>
      </c>
      <c r="AC1503">
        <v>44.436999999999998</v>
      </c>
      <c r="AD1503">
        <v>45.5</v>
      </c>
      <c r="AE1503">
        <v>3169</v>
      </c>
      <c r="AF1503">
        <v>1388</v>
      </c>
      <c r="AG1503">
        <v>6586</v>
      </c>
      <c r="AH1503" t="s">
        <v>38</v>
      </c>
      <c r="AI1503" t="s">
        <v>40</v>
      </c>
    </row>
    <row r="1504" spans="1:35" x14ac:dyDescent="0.3">
      <c r="A1504" t="s">
        <v>2747</v>
      </c>
      <c r="B1504" t="s">
        <v>2794</v>
      </c>
      <c r="C1504" s="1">
        <v>0.22186342592592592</v>
      </c>
      <c r="D1504">
        <v>81</v>
      </c>
      <c r="E1504">
        <v>100</v>
      </c>
      <c r="F1504">
        <v>100</v>
      </c>
      <c r="G1504">
        <v>100</v>
      </c>
      <c r="H1504">
        <v>100</v>
      </c>
      <c r="I1504">
        <v>100</v>
      </c>
      <c r="J1504" s="2" t="s">
        <v>2795</v>
      </c>
      <c r="K1504">
        <v>6.2337110000000003E-3</v>
      </c>
      <c r="L1504">
        <v>0</v>
      </c>
      <c r="M1504">
        <v>0</v>
      </c>
      <c r="N1504" t="s">
        <v>38</v>
      </c>
      <c r="O1504" t="s">
        <v>38</v>
      </c>
      <c r="P1504" t="s">
        <v>38</v>
      </c>
      <c r="Q1504" t="s">
        <v>38</v>
      </c>
      <c r="R1504" t="s">
        <v>38</v>
      </c>
      <c r="S1504" t="s">
        <v>38</v>
      </c>
      <c r="T1504" t="s">
        <v>38</v>
      </c>
      <c r="U1504" s="2" t="s">
        <v>1072</v>
      </c>
      <c r="V1504">
        <v>45.343000000000004</v>
      </c>
      <c r="W1504">
        <v>-256</v>
      </c>
      <c r="X1504">
        <v>-256</v>
      </c>
      <c r="Y1504">
        <v>-256</v>
      </c>
      <c r="Z1504">
        <v>44.561999999999998</v>
      </c>
      <c r="AA1504">
        <v>42.155999999999999</v>
      </c>
      <c r="AB1504">
        <v>42.718000000000004</v>
      </c>
      <c r="AC1504">
        <v>44.436999999999998</v>
      </c>
      <c r="AD1504">
        <v>45.343000000000004</v>
      </c>
      <c r="AE1504">
        <v>3129</v>
      </c>
      <c r="AF1504">
        <v>1349</v>
      </c>
      <c r="AG1504">
        <v>6547</v>
      </c>
      <c r="AH1504" t="s">
        <v>38</v>
      </c>
      <c r="AI1504" t="s">
        <v>40</v>
      </c>
    </row>
    <row r="1505" spans="1:35" x14ac:dyDescent="0.3">
      <c r="A1505" t="s">
        <v>2747</v>
      </c>
      <c r="B1505" t="s">
        <v>2796</v>
      </c>
      <c r="C1505" s="1">
        <v>0.22187499999999999</v>
      </c>
      <c r="D1505">
        <v>86</v>
      </c>
      <c r="E1505">
        <v>100</v>
      </c>
      <c r="F1505">
        <v>100</v>
      </c>
      <c r="G1505">
        <v>97</v>
      </c>
      <c r="H1505">
        <v>100</v>
      </c>
      <c r="I1505">
        <v>100</v>
      </c>
      <c r="J1505" s="2" t="s">
        <v>574</v>
      </c>
      <c r="K1505">
        <v>6.2337110000000003E-3</v>
      </c>
      <c r="L1505">
        <v>0</v>
      </c>
      <c r="M1505">
        <v>0</v>
      </c>
      <c r="N1505" t="s">
        <v>38</v>
      </c>
      <c r="O1505" t="s">
        <v>38</v>
      </c>
      <c r="P1505" t="s">
        <v>38</v>
      </c>
      <c r="Q1505" t="s">
        <v>38</v>
      </c>
      <c r="R1505" t="s">
        <v>38</v>
      </c>
      <c r="S1505" t="s">
        <v>38</v>
      </c>
      <c r="T1505" t="s">
        <v>38</v>
      </c>
      <c r="U1505" s="2" t="s">
        <v>1072</v>
      </c>
      <c r="V1505">
        <v>45.375</v>
      </c>
      <c r="W1505">
        <v>-256</v>
      </c>
      <c r="X1505">
        <v>-256</v>
      </c>
      <c r="Y1505">
        <v>-256</v>
      </c>
      <c r="Z1505">
        <v>44.311999999999998</v>
      </c>
      <c r="AA1505">
        <v>42.186999999999998</v>
      </c>
      <c r="AB1505">
        <v>42.718000000000004</v>
      </c>
      <c r="AC1505">
        <v>44.405999999999999</v>
      </c>
      <c r="AD1505">
        <v>45.375</v>
      </c>
      <c r="AE1505">
        <v>3129</v>
      </c>
      <c r="AF1505">
        <v>1349</v>
      </c>
      <c r="AG1505">
        <v>6586</v>
      </c>
      <c r="AH1505" t="s">
        <v>38</v>
      </c>
      <c r="AI1505" t="s">
        <v>40</v>
      </c>
    </row>
    <row r="1506" spans="1:35" x14ac:dyDescent="0.3">
      <c r="A1506" t="s">
        <v>2747</v>
      </c>
      <c r="B1506" t="s">
        <v>2797</v>
      </c>
      <c r="C1506" s="1">
        <v>0.22188657407407408</v>
      </c>
      <c r="D1506">
        <v>77</v>
      </c>
      <c r="E1506">
        <v>100</v>
      </c>
      <c r="F1506">
        <v>100</v>
      </c>
      <c r="G1506">
        <v>100</v>
      </c>
      <c r="H1506">
        <v>100</v>
      </c>
      <c r="I1506">
        <v>100</v>
      </c>
      <c r="J1506">
        <v>0.28797671000000002</v>
      </c>
      <c r="K1506">
        <v>6.2337110000000003E-3</v>
      </c>
      <c r="L1506">
        <v>0</v>
      </c>
      <c r="M1506">
        <v>0</v>
      </c>
      <c r="N1506" t="s">
        <v>38</v>
      </c>
      <c r="O1506" t="s">
        <v>38</v>
      </c>
      <c r="P1506" t="s">
        <v>38</v>
      </c>
      <c r="Q1506" t="s">
        <v>38</v>
      </c>
      <c r="R1506" t="s">
        <v>38</v>
      </c>
      <c r="S1506" t="s">
        <v>38</v>
      </c>
      <c r="T1506" t="s">
        <v>38</v>
      </c>
      <c r="U1506" s="2" t="s">
        <v>1072</v>
      </c>
      <c r="V1506">
        <v>45.686999999999998</v>
      </c>
      <c r="W1506">
        <v>-256</v>
      </c>
      <c r="X1506">
        <v>-256</v>
      </c>
      <c r="Y1506">
        <v>-256</v>
      </c>
      <c r="Z1506">
        <v>44.655999999999999</v>
      </c>
      <c r="AA1506">
        <v>42.311999999999998</v>
      </c>
      <c r="AB1506">
        <v>42.905999999999999</v>
      </c>
      <c r="AC1506">
        <v>44.5</v>
      </c>
      <c r="AD1506">
        <v>45.561999999999998</v>
      </c>
      <c r="AE1506">
        <v>3090</v>
      </c>
      <c r="AF1506">
        <v>1349</v>
      </c>
      <c r="AG1506">
        <v>6507</v>
      </c>
      <c r="AH1506" t="s">
        <v>38</v>
      </c>
      <c r="AI1506" t="s">
        <v>40</v>
      </c>
    </row>
    <row r="1507" spans="1:35" x14ac:dyDescent="0.3">
      <c r="A1507" t="s">
        <v>2747</v>
      </c>
      <c r="B1507" t="s">
        <v>2798</v>
      </c>
      <c r="C1507" s="1">
        <v>0.22189814814814815</v>
      </c>
      <c r="D1507">
        <v>100</v>
      </c>
      <c r="E1507">
        <v>100</v>
      </c>
      <c r="F1507">
        <v>100</v>
      </c>
      <c r="G1507">
        <v>100</v>
      </c>
      <c r="H1507">
        <v>100</v>
      </c>
      <c r="I1507">
        <v>100</v>
      </c>
      <c r="J1507" s="2" t="s">
        <v>2799</v>
      </c>
      <c r="K1507">
        <v>6.2337110000000003E-3</v>
      </c>
      <c r="L1507">
        <v>0</v>
      </c>
      <c r="M1507">
        <v>0</v>
      </c>
      <c r="N1507" t="s">
        <v>38</v>
      </c>
      <c r="O1507" t="s">
        <v>38</v>
      </c>
      <c r="P1507" t="s">
        <v>38</v>
      </c>
      <c r="Q1507" t="s">
        <v>38</v>
      </c>
      <c r="R1507" t="s">
        <v>38</v>
      </c>
      <c r="S1507" t="s">
        <v>38</v>
      </c>
      <c r="T1507" t="s">
        <v>38</v>
      </c>
      <c r="U1507" s="2" t="s">
        <v>1072</v>
      </c>
      <c r="V1507">
        <v>45.718000000000004</v>
      </c>
      <c r="W1507">
        <v>-256</v>
      </c>
      <c r="X1507">
        <v>-256</v>
      </c>
      <c r="Y1507">
        <v>-256</v>
      </c>
      <c r="Z1507">
        <v>44.530999999999999</v>
      </c>
      <c r="AA1507">
        <v>42.5</v>
      </c>
      <c r="AB1507">
        <v>42.905999999999999</v>
      </c>
      <c r="AC1507">
        <v>44.625</v>
      </c>
      <c r="AD1507">
        <v>45.625</v>
      </c>
      <c r="AE1507">
        <v>3169</v>
      </c>
      <c r="AF1507">
        <v>1388</v>
      </c>
      <c r="AG1507">
        <v>6626</v>
      </c>
      <c r="AH1507" t="s">
        <v>38</v>
      </c>
      <c r="AI1507" t="s">
        <v>40</v>
      </c>
    </row>
    <row r="1508" spans="1:35" x14ac:dyDescent="0.3">
      <c r="A1508" t="s">
        <v>2747</v>
      </c>
      <c r="B1508" t="s">
        <v>2800</v>
      </c>
      <c r="C1508" s="1">
        <v>0.22190972222222222</v>
      </c>
      <c r="D1508">
        <v>100</v>
      </c>
      <c r="E1508">
        <v>100</v>
      </c>
      <c r="F1508">
        <v>97</v>
      </c>
      <c r="G1508">
        <v>100</v>
      </c>
      <c r="H1508">
        <v>97</v>
      </c>
      <c r="I1508">
        <v>100</v>
      </c>
      <c r="J1508" s="2" t="s">
        <v>2801</v>
      </c>
      <c r="K1508">
        <v>6.2337110000000003E-3</v>
      </c>
      <c r="L1508">
        <v>0</v>
      </c>
      <c r="M1508">
        <v>0</v>
      </c>
      <c r="N1508" t="s">
        <v>38</v>
      </c>
      <c r="O1508" t="s">
        <v>38</v>
      </c>
      <c r="P1508" t="s">
        <v>38</v>
      </c>
      <c r="Q1508" t="s">
        <v>38</v>
      </c>
      <c r="R1508" t="s">
        <v>38</v>
      </c>
      <c r="S1508" t="s">
        <v>38</v>
      </c>
      <c r="T1508" t="s">
        <v>38</v>
      </c>
      <c r="U1508" s="2" t="s">
        <v>1072</v>
      </c>
      <c r="V1508">
        <v>45.905999999999999</v>
      </c>
      <c r="W1508">
        <v>-256</v>
      </c>
      <c r="X1508">
        <v>-256</v>
      </c>
      <c r="Y1508">
        <v>-256</v>
      </c>
      <c r="Z1508">
        <v>44.468000000000004</v>
      </c>
      <c r="AA1508">
        <v>42.468000000000004</v>
      </c>
      <c r="AB1508">
        <v>43.061999999999998</v>
      </c>
      <c r="AC1508">
        <v>44.561999999999998</v>
      </c>
      <c r="AD1508">
        <v>45.905999999999999</v>
      </c>
      <c r="AE1508">
        <v>3129</v>
      </c>
      <c r="AF1508">
        <v>1388</v>
      </c>
      <c r="AG1508">
        <v>6586</v>
      </c>
      <c r="AH1508" t="s">
        <v>38</v>
      </c>
      <c r="AI1508" t="s">
        <v>40</v>
      </c>
    </row>
    <row r="1509" spans="1:35" x14ac:dyDescent="0.3">
      <c r="A1509" t="s">
        <v>2747</v>
      </c>
      <c r="B1509" t="s">
        <v>2802</v>
      </c>
      <c r="C1509" s="1">
        <v>0.22192129629629628</v>
      </c>
      <c r="D1509">
        <v>100</v>
      </c>
      <c r="E1509">
        <v>100</v>
      </c>
      <c r="F1509">
        <v>97</v>
      </c>
      <c r="G1509">
        <v>100</v>
      </c>
      <c r="H1509">
        <v>95</v>
      </c>
      <c r="I1509">
        <v>95</v>
      </c>
      <c r="J1509" s="2" t="s">
        <v>2803</v>
      </c>
      <c r="K1509">
        <v>6.2337110000000003E-3</v>
      </c>
      <c r="L1509">
        <v>0</v>
      </c>
      <c r="M1509">
        <v>0</v>
      </c>
      <c r="N1509" t="s">
        <v>38</v>
      </c>
      <c r="O1509" t="s">
        <v>38</v>
      </c>
      <c r="P1509" t="s">
        <v>38</v>
      </c>
      <c r="Q1509" t="s">
        <v>38</v>
      </c>
      <c r="R1509" t="s">
        <v>38</v>
      </c>
      <c r="S1509" t="s">
        <v>38</v>
      </c>
      <c r="T1509" t="s">
        <v>38</v>
      </c>
      <c r="U1509" s="2" t="s">
        <v>1318</v>
      </c>
      <c r="V1509">
        <v>45.75</v>
      </c>
      <c r="W1509">
        <v>-256</v>
      </c>
      <c r="X1509">
        <v>-256</v>
      </c>
      <c r="Y1509">
        <v>-256</v>
      </c>
      <c r="Z1509">
        <v>44.561999999999998</v>
      </c>
      <c r="AA1509">
        <v>42.5</v>
      </c>
      <c r="AB1509">
        <v>42.968000000000004</v>
      </c>
      <c r="AC1509">
        <v>44.625</v>
      </c>
      <c r="AD1509">
        <v>45.75</v>
      </c>
      <c r="AE1509">
        <v>3169</v>
      </c>
      <c r="AF1509">
        <v>1388</v>
      </c>
      <c r="AG1509">
        <v>6626</v>
      </c>
      <c r="AH1509" t="s">
        <v>38</v>
      </c>
      <c r="AI1509" t="s">
        <v>40</v>
      </c>
    </row>
    <row r="1510" spans="1:35" x14ac:dyDescent="0.3">
      <c r="A1510" t="s">
        <v>2747</v>
      </c>
      <c r="B1510" t="s">
        <v>2804</v>
      </c>
      <c r="C1510" s="1">
        <v>0.22193287037037038</v>
      </c>
      <c r="D1510">
        <v>99</v>
      </c>
      <c r="E1510">
        <v>100</v>
      </c>
      <c r="F1510">
        <v>98</v>
      </c>
      <c r="G1510">
        <v>96</v>
      </c>
      <c r="H1510">
        <v>100</v>
      </c>
      <c r="I1510">
        <v>100</v>
      </c>
      <c r="J1510">
        <v>0.28851190500000001</v>
      </c>
      <c r="K1510">
        <v>6.2337110000000003E-3</v>
      </c>
      <c r="L1510">
        <v>0</v>
      </c>
      <c r="M1510">
        <v>0</v>
      </c>
      <c r="N1510" t="s">
        <v>38</v>
      </c>
      <c r="O1510" t="s">
        <v>38</v>
      </c>
      <c r="P1510" t="s">
        <v>38</v>
      </c>
      <c r="Q1510" t="s">
        <v>38</v>
      </c>
      <c r="R1510" t="s">
        <v>38</v>
      </c>
      <c r="S1510" t="s">
        <v>38</v>
      </c>
      <c r="T1510" t="s">
        <v>38</v>
      </c>
      <c r="U1510" s="2" t="s">
        <v>1318</v>
      </c>
      <c r="V1510">
        <v>45.75</v>
      </c>
      <c r="W1510">
        <v>-256</v>
      </c>
      <c r="X1510">
        <v>-256</v>
      </c>
      <c r="Y1510">
        <v>-256</v>
      </c>
      <c r="Z1510">
        <v>44.436999999999998</v>
      </c>
      <c r="AA1510">
        <v>42.436999999999998</v>
      </c>
      <c r="AB1510">
        <v>42.905999999999999</v>
      </c>
      <c r="AC1510">
        <v>44.718000000000004</v>
      </c>
      <c r="AD1510">
        <v>45.75</v>
      </c>
      <c r="AE1510">
        <v>3129</v>
      </c>
      <c r="AF1510">
        <v>1388</v>
      </c>
      <c r="AG1510">
        <v>6586</v>
      </c>
      <c r="AH1510" t="s">
        <v>38</v>
      </c>
      <c r="AI1510" t="s">
        <v>40</v>
      </c>
    </row>
    <row r="1511" spans="1:35" x14ac:dyDescent="0.3">
      <c r="A1511" t="s">
        <v>2747</v>
      </c>
      <c r="B1511" t="s">
        <v>2805</v>
      </c>
      <c r="C1511" s="1">
        <v>0.22194444444444444</v>
      </c>
      <c r="D1511">
        <v>84</v>
      </c>
      <c r="E1511">
        <v>99</v>
      </c>
      <c r="F1511">
        <v>100</v>
      </c>
      <c r="G1511">
        <v>100</v>
      </c>
      <c r="H1511">
        <v>100</v>
      </c>
      <c r="I1511">
        <v>100</v>
      </c>
      <c r="J1511" s="2" t="s">
        <v>475</v>
      </c>
      <c r="K1511">
        <v>6.2337110000000003E-3</v>
      </c>
      <c r="L1511">
        <v>0</v>
      </c>
      <c r="M1511">
        <v>0</v>
      </c>
      <c r="N1511" t="s">
        <v>38</v>
      </c>
      <c r="O1511" t="s">
        <v>38</v>
      </c>
      <c r="P1511" t="s">
        <v>38</v>
      </c>
      <c r="Q1511" t="s">
        <v>38</v>
      </c>
      <c r="R1511" t="s">
        <v>38</v>
      </c>
      <c r="S1511" t="s">
        <v>38</v>
      </c>
      <c r="T1511" t="s">
        <v>38</v>
      </c>
      <c r="U1511" s="2" t="s">
        <v>1318</v>
      </c>
      <c r="V1511">
        <v>45.718000000000004</v>
      </c>
      <c r="W1511">
        <v>-256</v>
      </c>
      <c r="X1511">
        <v>-256</v>
      </c>
      <c r="Y1511">
        <v>-256</v>
      </c>
      <c r="Z1511">
        <v>44.75</v>
      </c>
      <c r="AA1511">
        <v>42.530999999999999</v>
      </c>
      <c r="AB1511">
        <v>43.030999999999999</v>
      </c>
      <c r="AC1511">
        <v>44.75</v>
      </c>
      <c r="AD1511">
        <v>45.718000000000004</v>
      </c>
      <c r="AE1511">
        <v>3090</v>
      </c>
      <c r="AF1511">
        <v>1349</v>
      </c>
      <c r="AG1511">
        <v>6507</v>
      </c>
      <c r="AH1511" t="s">
        <v>38</v>
      </c>
      <c r="AI1511" t="s">
        <v>40</v>
      </c>
    </row>
    <row r="1512" spans="1:35" x14ac:dyDescent="0.3">
      <c r="A1512" t="s">
        <v>2747</v>
      </c>
      <c r="B1512" t="s">
        <v>2806</v>
      </c>
      <c r="C1512" s="1">
        <v>0.22195601851851851</v>
      </c>
      <c r="D1512">
        <v>100</v>
      </c>
      <c r="E1512">
        <v>99</v>
      </c>
      <c r="F1512">
        <v>100</v>
      </c>
      <c r="G1512">
        <v>100</v>
      </c>
      <c r="H1512">
        <v>97</v>
      </c>
      <c r="I1512">
        <v>100</v>
      </c>
      <c r="J1512" s="2" t="s">
        <v>2807</v>
      </c>
      <c r="K1512">
        <v>6.2337110000000003E-3</v>
      </c>
      <c r="L1512">
        <v>0</v>
      </c>
      <c r="M1512">
        <v>0</v>
      </c>
      <c r="N1512" t="s">
        <v>38</v>
      </c>
      <c r="O1512" t="s">
        <v>38</v>
      </c>
      <c r="P1512" t="s">
        <v>38</v>
      </c>
      <c r="Q1512" t="s">
        <v>38</v>
      </c>
      <c r="R1512" t="s">
        <v>38</v>
      </c>
      <c r="S1512" t="s">
        <v>38</v>
      </c>
      <c r="T1512" t="s">
        <v>38</v>
      </c>
      <c r="U1512" s="2" t="s">
        <v>1318</v>
      </c>
      <c r="V1512">
        <v>45.75</v>
      </c>
      <c r="W1512">
        <v>-256</v>
      </c>
      <c r="X1512">
        <v>-256</v>
      </c>
      <c r="Y1512">
        <v>-256</v>
      </c>
      <c r="Z1512">
        <v>44.655999999999999</v>
      </c>
      <c r="AA1512">
        <v>42.593000000000004</v>
      </c>
      <c r="AB1512">
        <v>43</v>
      </c>
      <c r="AC1512">
        <v>44.75</v>
      </c>
      <c r="AD1512">
        <v>45.75</v>
      </c>
      <c r="AE1512">
        <v>3169</v>
      </c>
      <c r="AF1512">
        <v>1388</v>
      </c>
      <c r="AG1512">
        <v>6586</v>
      </c>
      <c r="AH1512" t="s">
        <v>38</v>
      </c>
      <c r="AI1512" t="s">
        <v>40</v>
      </c>
    </row>
    <row r="1513" spans="1:35" x14ac:dyDescent="0.3">
      <c r="A1513" t="s">
        <v>2747</v>
      </c>
      <c r="B1513" t="s">
        <v>2808</v>
      </c>
      <c r="C1513" s="1">
        <v>0.22196759259259261</v>
      </c>
      <c r="D1513">
        <v>100</v>
      </c>
      <c r="E1513">
        <v>100</v>
      </c>
      <c r="F1513">
        <v>99</v>
      </c>
      <c r="G1513">
        <v>99</v>
      </c>
      <c r="H1513">
        <v>99</v>
      </c>
      <c r="I1513">
        <v>100</v>
      </c>
      <c r="J1513" s="2" t="s">
        <v>2809</v>
      </c>
      <c r="K1513">
        <v>6.2337110000000003E-3</v>
      </c>
      <c r="L1513">
        <v>0</v>
      </c>
      <c r="M1513">
        <v>0</v>
      </c>
      <c r="N1513" t="s">
        <v>38</v>
      </c>
      <c r="O1513" t="s">
        <v>38</v>
      </c>
      <c r="P1513" t="s">
        <v>38</v>
      </c>
      <c r="Q1513" t="s">
        <v>38</v>
      </c>
      <c r="R1513" t="s">
        <v>38</v>
      </c>
      <c r="S1513" t="s">
        <v>38</v>
      </c>
      <c r="T1513" t="s">
        <v>38</v>
      </c>
      <c r="U1513" s="2" t="s">
        <v>1318</v>
      </c>
      <c r="V1513">
        <v>45.75</v>
      </c>
      <c r="W1513">
        <v>-256</v>
      </c>
      <c r="X1513">
        <v>-256</v>
      </c>
      <c r="Y1513">
        <v>-256</v>
      </c>
      <c r="Z1513">
        <v>44.625</v>
      </c>
      <c r="AA1513">
        <v>42.530999999999999</v>
      </c>
      <c r="AB1513">
        <v>43.311999999999998</v>
      </c>
      <c r="AC1513">
        <v>44.780999999999999</v>
      </c>
      <c r="AD1513">
        <v>45.75</v>
      </c>
      <c r="AE1513">
        <v>3169</v>
      </c>
      <c r="AF1513">
        <v>1388</v>
      </c>
      <c r="AG1513">
        <v>6626</v>
      </c>
      <c r="AH1513" t="s">
        <v>38</v>
      </c>
      <c r="AI1513" t="s">
        <v>40</v>
      </c>
    </row>
    <row r="1514" spans="1:35" x14ac:dyDescent="0.3">
      <c r="A1514" t="s">
        <v>2747</v>
      </c>
      <c r="B1514" t="s">
        <v>2810</v>
      </c>
      <c r="C1514" s="1">
        <v>0.22197916666666667</v>
      </c>
      <c r="D1514">
        <v>97</v>
      </c>
      <c r="E1514">
        <v>100</v>
      </c>
      <c r="F1514">
        <v>100</v>
      </c>
      <c r="G1514">
        <v>96</v>
      </c>
      <c r="H1514">
        <v>100</v>
      </c>
      <c r="I1514">
        <v>96</v>
      </c>
      <c r="J1514" s="2" t="s">
        <v>2811</v>
      </c>
      <c r="K1514">
        <v>6.2337110000000003E-3</v>
      </c>
      <c r="L1514">
        <v>0</v>
      </c>
      <c r="M1514">
        <v>0</v>
      </c>
      <c r="N1514" t="s">
        <v>38</v>
      </c>
      <c r="O1514" t="s">
        <v>38</v>
      </c>
      <c r="P1514" t="s">
        <v>38</v>
      </c>
      <c r="Q1514" t="s">
        <v>38</v>
      </c>
      <c r="R1514" t="s">
        <v>38</v>
      </c>
      <c r="S1514" t="s">
        <v>38</v>
      </c>
      <c r="T1514" t="s">
        <v>38</v>
      </c>
      <c r="U1514" s="2" t="s">
        <v>1318</v>
      </c>
      <c r="V1514">
        <v>46</v>
      </c>
      <c r="W1514">
        <v>-256</v>
      </c>
      <c r="X1514">
        <v>-256</v>
      </c>
      <c r="Y1514">
        <v>-256</v>
      </c>
      <c r="Z1514">
        <v>44.780999999999999</v>
      </c>
      <c r="AA1514">
        <v>42.561999999999998</v>
      </c>
      <c r="AB1514">
        <v>43.280999999999999</v>
      </c>
      <c r="AC1514">
        <v>44.875</v>
      </c>
      <c r="AD1514">
        <v>46</v>
      </c>
      <c r="AE1514">
        <v>3090</v>
      </c>
      <c r="AF1514">
        <v>1388</v>
      </c>
      <c r="AG1514">
        <v>6586</v>
      </c>
      <c r="AH1514" t="s">
        <v>38</v>
      </c>
      <c r="AI1514" t="s">
        <v>40</v>
      </c>
    </row>
    <row r="1515" spans="1:35" x14ac:dyDescent="0.3">
      <c r="A1515" t="s">
        <v>2747</v>
      </c>
      <c r="B1515" t="s">
        <v>2812</v>
      </c>
      <c r="C1515" s="1">
        <v>0.22199074074074074</v>
      </c>
      <c r="D1515">
        <v>97</v>
      </c>
      <c r="E1515">
        <v>100</v>
      </c>
      <c r="F1515">
        <v>100</v>
      </c>
      <c r="G1515">
        <v>100</v>
      </c>
      <c r="H1515">
        <v>89</v>
      </c>
      <c r="I1515">
        <v>99</v>
      </c>
      <c r="J1515" s="2" t="s">
        <v>2813</v>
      </c>
      <c r="K1515">
        <v>6.2337110000000003E-3</v>
      </c>
      <c r="L1515">
        <v>0</v>
      </c>
      <c r="M1515">
        <v>0</v>
      </c>
      <c r="N1515" t="s">
        <v>38</v>
      </c>
      <c r="O1515" t="s">
        <v>38</v>
      </c>
      <c r="P1515" t="s">
        <v>38</v>
      </c>
      <c r="Q1515" t="s">
        <v>38</v>
      </c>
      <c r="R1515" t="s">
        <v>38</v>
      </c>
      <c r="S1515" t="s">
        <v>38</v>
      </c>
      <c r="T1515" t="s">
        <v>38</v>
      </c>
      <c r="U1515" s="2" t="s">
        <v>1318</v>
      </c>
      <c r="V1515">
        <v>46</v>
      </c>
      <c r="W1515">
        <v>-256</v>
      </c>
      <c r="X1515">
        <v>-256</v>
      </c>
      <c r="Y1515">
        <v>-256</v>
      </c>
      <c r="Z1515">
        <v>45.030999999999999</v>
      </c>
      <c r="AA1515">
        <v>42.686999999999998</v>
      </c>
      <c r="AB1515">
        <v>43.375</v>
      </c>
      <c r="AC1515">
        <v>44.905999999999999</v>
      </c>
      <c r="AD1515">
        <v>45.843000000000004</v>
      </c>
      <c r="AE1515">
        <v>3129</v>
      </c>
      <c r="AF1515">
        <v>1388</v>
      </c>
      <c r="AG1515">
        <v>6586</v>
      </c>
      <c r="AH1515" t="s">
        <v>38</v>
      </c>
      <c r="AI1515" t="s">
        <v>40</v>
      </c>
    </row>
    <row r="1516" spans="1:35" x14ac:dyDescent="0.3">
      <c r="A1516" t="s">
        <v>2747</v>
      </c>
      <c r="B1516" t="s">
        <v>2814</v>
      </c>
      <c r="C1516" s="1">
        <v>0.22200231481481481</v>
      </c>
      <c r="D1516">
        <v>100</v>
      </c>
      <c r="E1516">
        <v>100</v>
      </c>
      <c r="F1516">
        <v>100</v>
      </c>
      <c r="G1516">
        <v>97</v>
      </c>
      <c r="H1516">
        <v>96</v>
      </c>
      <c r="I1516">
        <v>94</v>
      </c>
      <c r="J1516" s="2" t="s">
        <v>2815</v>
      </c>
      <c r="K1516">
        <v>6.2337110000000003E-3</v>
      </c>
      <c r="L1516">
        <v>0</v>
      </c>
      <c r="M1516">
        <v>0</v>
      </c>
      <c r="N1516" t="s">
        <v>38</v>
      </c>
      <c r="O1516" t="s">
        <v>38</v>
      </c>
      <c r="P1516" t="s">
        <v>38</v>
      </c>
      <c r="Q1516" t="s">
        <v>38</v>
      </c>
      <c r="R1516" t="s">
        <v>38</v>
      </c>
      <c r="S1516" t="s">
        <v>38</v>
      </c>
      <c r="T1516" t="s">
        <v>38</v>
      </c>
      <c r="U1516" s="2" t="s">
        <v>1318</v>
      </c>
      <c r="V1516">
        <v>45.905999999999999</v>
      </c>
      <c r="W1516">
        <v>-256</v>
      </c>
      <c r="X1516">
        <v>-256</v>
      </c>
      <c r="Y1516">
        <v>-256</v>
      </c>
      <c r="Z1516">
        <v>44.686999999999998</v>
      </c>
      <c r="AA1516">
        <v>42.811999999999998</v>
      </c>
      <c r="AB1516">
        <v>43.311999999999998</v>
      </c>
      <c r="AC1516">
        <v>44.905999999999999</v>
      </c>
      <c r="AD1516">
        <v>45.875</v>
      </c>
      <c r="AE1516">
        <v>3129</v>
      </c>
      <c r="AF1516">
        <v>1388</v>
      </c>
      <c r="AG1516">
        <v>6586</v>
      </c>
      <c r="AH1516" t="s">
        <v>38</v>
      </c>
      <c r="AI1516" t="s">
        <v>40</v>
      </c>
    </row>
    <row r="1517" spans="1:35" x14ac:dyDescent="0.3">
      <c r="A1517" t="s">
        <v>2747</v>
      </c>
      <c r="B1517" t="s">
        <v>2816</v>
      </c>
      <c r="C1517" s="1">
        <v>0.2220138888888889</v>
      </c>
      <c r="D1517">
        <v>100</v>
      </c>
      <c r="E1517">
        <v>100</v>
      </c>
      <c r="F1517">
        <v>97</v>
      </c>
      <c r="G1517">
        <v>96</v>
      </c>
      <c r="H1517">
        <v>97</v>
      </c>
      <c r="I1517">
        <v>99</v>
      </c>
      <c r="J1517" s="2" t="s">
        <v>2817</v>
      </c>
      <c r="K1517">
        <v>6.2337110000000003E-3</v>
      </c>
      <c r="L1517">
        <v>0</v>
      </c>
      <c r="M1517">
        <v>0</v>
      </c>
      <c r="N1517" t="s">
        <v>38</v>
      </c>
      <c r="O1517" t="s">
        <v>38</v>
      </c>
      <c r="P1517" t="s">
        <v>38</v>
      </c>
      <c r="Q1517" t="s">
        <v>38</v>
      </c>
      <c r="R1517" t="s">
        <v>38</v>
      </c>
      <c r="S1517" t="s">
        <v>38</v>
      </c>
      <c r="T1517" t="s">
        <v>38</v>
      </c>
      <c r="U1517" s="2" t="s">
        <v>1318</v>
      </c>
      <c r="V1517">
        <v>46.093000000000004</v>
      </c>
      <c r="W1517">
        <v>-256</v>
      </c>
      <c r="X1517">
        <v>-256</v>
      </c>
      <c r="Y1517">
        <v>-256</v>
      </c>
      <c r="Z1517">
        <v>44.718000000000004</v>
      </c>
      <c r="AA1517">
        <v>42.905999999999999</v>
      </c>
      <c r="AB1517">
        <v>43.405999999999999</v>
      </c>
      <c r="AC1517">
        <v>45.061999999999998</v>
      </c>
      <c r="AD1517">
        <v>46.093000000000004</v>
      </c>
      <c r="AE1517">
        <v>3169</v>
      </c>
      <c r="AF1517">
        <v>1388</v>
      </c>
      <c r="AG1517">
        <v>6666</v>
      </c>
      <c r="AH1517" t="s">
        <v>38</v>
      </c>
      <c r="AI1517" t="s">
        <v>40</v>
      </c>
    </row>
    <row r="1518" spans="1:35" x14ac:dyDescent="0.3">
      <c r="A1518" t="s">
        <v>2747</v>
      </c>
      <c r="B1518" t="s">
        <v>2818</v>
      </c>
      <c r="C1518" s="1">
        <v>0.22202546296296297</v>
      </c>
      <c r="D1518">
        <v>100</v>
      </c>
      <c r="E1518">
        <v>100</v>
      </c>
      <c r="F1518">
        <v>95</v>
      </c>
      <c r="G1518">
        <v>100</v>
      </c>
      <c r="H1518">
        <v>99</v>
      </c>
      <c r="I1518">
        <v>100</v>
      </c>
      <c r="J1518" s="2" t="s">
        <v>2819</v>
      </c>
      <c r="K1518">
        <v>6.2337110000000003E-3</v>
      </c>
      <c r="L1518">
        <v>0</v>
      </c>
      <c r="M1518">
        <v>0</v>
      </c>
      <c r="N1518" t="s">
        <v>38</v>
      </c>
      <c r="O1518" t="s">
        <v>38</v>
      </c>
      <c r="P1518" t="s">
        <v>38</v>
      </c>
      <c r="Q1518" t="s">
        <v>38</v>
      </c>
      <c r="R1518" t="s">
        <v>38</v>
      </c>
      <c r="S1518" t="s">
        <v>38</v>
      </c>
      <c r="T1518" t="s">
        <v>38</v>
      </c>
      <c r="U1518" s="2" t="s">
        <v>1318</v>
      </c>
      <c r="V1518">
        <v>46.061999999999998</v>
      </c>
      <c r="W1518">
        <v>-256</v>
      </c>
      <c r="X1518">
        <v>-256</v>
      </c>
      <c r="Y1518">
        <v>-256</v>
      </c>
      <c r="Z1518">
        <v>44.936999999999998</v>
      </c>
      <c r="AA1518">
        <v>42.843000000000004</v>
      </c>
      <c r="AB1518">
        <v>43.375</v>
      </c>
      <c r="AC1518">
        <v>45.030999999999999</v>
      </c>
      <c r="AD1518">
        <v>46.061999999999998</v>
      </c>
      <c r="AE1518">
        <v>3169</v>
      </c>
      <c r="AF1518">
        <v>1388</v>
      </c>
      <c r="AG1518">
        <v>6626</v>
      </c>
      <c r="AH1518" t="s">
        <v>38</v>
      </c>
      <c r="AI1518" t="s">
        <v>40</v>
      </c>
    </row>
    <row r="1519" spans="1:35" x14ac:dyDescent="0.3">
      <c r="A1519" t="s">
        <v>2747</v>
      </c>
      <c r="B1519" t="s">
        <v>2820</v>
      </c>
      <c r="C1519" s="1">
        <v>0.22203703703703703</v>
      </c>
      <c r="D1519">
        <v>100</v>
      </c>
      <c r="E1519">
        <v>100</v>
      </c>
      <c r="F1519">
        <v>96</v>
      </c>
      <c r="G1519">
        <v>100</v>
      </c>
      <c r="H1519">
        <v>96</v>
      </c>
      <c r="I1519">
        <v>95</v>
      </c>
      <c r="J1519" s="2" t="s">
        <v>2821</v>
      </c>
      <c r="K1519">
        <v>6.2337110000000003E-3</v>
      </c>
      <c r="L1519">
        <v>0</v>
      </c>
      <c r="M1519">
        <v>0</v>
      </c>
      <c r="N1519" t="s">
        <v>38</v>
      </c>
      <c r="O1519" t="s">
        <v>38</v>
      </c>
      <c r="P1519" t="s">
        <v>38</v>
      </c>
      <c r="Q1519" t="s">
        <v>38</v>
      </c>
      <c r="R1519" t="s">
        <v>38</v>
      </c>
      <c r="S1519" t="s">
        <v>38</v>
      </c>
      <c r="T1519" t="s">
        <v>38</v>
      </c>
      <c r="U1519" s="2" t="s">
        <v>1318</v>
      </c>
      <c r="V1519">
        <v>46.030999999999999</v>
      </c>
      <c r="W1519">
        <v>-256</v>
      </c>
      <c r="X1519">
        <v>-256</v>
      </c>
      <c r="Y1519">
        <v>-256</v>
      </c>
      <c r="Z1519">
        <v>44.875</v>
      </c>
      <c r="AA1519">
        <v>42.905999999999999</v>
      </c>
      <c r="AB1519">
        <v>43.405999999999999</v>
      </c>
      <c r="AC1519">
        <v>45.030999999999999</v>
      </c>
      <c r="AD1519">
        <v>46.030999999999999</v>
      </c>
      <c r="AE1519">
        <v>3129</v>
      </c>
      <c r="AF1519">
        <v>1388</v>
      </c>
      <c r="AG1519">
        <v>6586</v>
      </c>
      <c r="AH1519" t="s">
        <v>38</v>
      </c>
      <c r="AI1519" t="s">
        <v>40</v>
      </c>
    </row>
    <row r="1520" spans="1:35" x14ac:dyDescent="0.3">
      <c r="A1520" t="s">
        <v>2747</v>
      </c>
      <c r="B1520" t="s">
        <v>2822</v>
      </c>
      <c r="C1520" s="1">
        <v>0.2220486111111111</v>
      </c>
      <c r="D1520">
        <v>100</v>
      </c>
      <c r="E1520">
        <v>100</v>
      </c>
      <c r="F1520">
        <v>100</v>
      </c>
      <c r="G1520">
        <v>100</v>
      </c>
      <c r="H1520">
        <v>96</v>
      </c>
      <c r="I1520">
        <v>100</v>
      </c>
      <c r="J1520" s="2" t="s">
        <v>2823</v>
      </c>
      <c r="K1520">
        <v>6.2337110000000003E-3</v>
      </c>
      <c r="L1520">
        <v>0</v>
      </c>
      <c r="M1520">
        <v>0</v>
      </c>
      <c r="N1520" t="s">
        <v>38</v>
      </c>
      <c r="O1520" t="s">
        <v>38</v>
      </c>
      <c r="P1520" t="s">
        <v>38</v>
      </c>
      <c r="Q1520" t="s">
        <v>38</v>
      </c>
      <c r="R1520" t="s">
        <v>38</v>
      </c>
      <c r="S1520" t="s">
        <v>38</v>
      </c>
      <c r="T1520" t="s">
        <v>38</v>
      </c>
      <c r="U1520" s="2" t="s">
        <v>1318</v>
      </c>
      <c r="V1520">
        <v>46.030999999999999</v>
      </c>
      <c r="W1520">
        <v>-256</v>
      </c>
      <c r="X1520">
        <v>-256</v>
      </c>
      <c r="Y1520">
        <v>-256</v>
      </c>
      <c r="Z1520">
        <v>45</v>
      </c>
      <c r="AA1520">
        <v>42.905999999999999</v>
      </c>
      <c r="AB1520">
        <v>43.405999999999999</v>
      </c>
      <c r="AC1520">
        <v>45.061999999999998</v>
      </c>
      <c r="AD1520">
        <v>46.030999999999999</v>
      </c>
      <c r="AE1520">
        <v>3169</v>
      </c>
      <c r="AF1520">
        <v>1388</v>
      </c>
      <c r="AG1520">
        <v>6626</v>
      </c>
      <c r="AH1520" t="s">
        <v>38</v>
      </c>
      <c r="AI1520" t="s">
        <v>40</v>
      </c>
    </row>
    <row r="1521" spans="1:35" x14ac:dyDescent="0.3">
      <c r="A1521" t="s">
        <v>2747</v>
      </c>
      <c r="B1521" t="s">
        <v>2824</v>
      </c>
      <c r="C1521" s="1">
        <v>0.22206018518518519</v>
      </c>
      <c r="D1521">
        <v>97</v>
      </c>
      <c r="E1521">
        <v>99</v>
      </c>
      <c r="F1521">
        <v>100</v>
      </c>
      <c r="G1521">
        <v>100</v>
      </c>
      <c r="H1521">
        <v>99</v>
      </c>
      <c r="I1521">
        <v>100</v>
      </c>
      <c r="J1521" s="2" t="s">
        <v>63</v>
      </c>
      <c r="K1521">
        <v>6.2337110000000003E-3</v>
      </c>
      <c r="L1521">
        <v>0</v>
      </c>
      <c r="M1521">
        <v>0</v>
      </c>
      <c r="N1521" t="s">
        <v>38</v>
      </c>
      <c r="O1521" t="s">
        <v>38</v>
      </c>
      <c r="P1521" t="s">
        <v>38</v>
      </c>
      <c r="Q1521" t="s">
        <v>38</v>
      </c>
      <c r="R1521" t="s">
        <v>38</v>
      </c>
      <c r="S1521" t="s">
        <v>38</v>
      </c>
      <c r="T1521" t="s">
        <v>38</v>
      </c>
      <c r="U1521" s="2" t="s">
        <v>1318</v>
      </c>
      <c r="V1521">
        <v>46.155999999999999</v>
      </c>
      <c r="W1521">
        <v>-256</v>
      </c>
      <c r="X1521">
        <v>-256</v>
      </c>
      <c r="Y1521">
        <v>-256</v>
      </c>
      <c r="Z1521">
        <v>44.905999999999999</v>
      </c>
      <c r="AA1521">
        <v>42.843000000000004</v>
      </c>
      <c r="AB1521">
        <v>43.405999999999999</v>
      </c>
      <c r="AC1521">
        <v>45</v>
      </c>
      <c r="AD1521">
        <v>46.218000000000004</v>
      </c>
      <c r="AE1521">
        <v>3169</v>
      </c>
      <c r="AF1521">
        <v>1388</v>
      </c>
      <c r="AG1521">
        <v>6626</v>
      </c>
      <c r="AH1521" t="s">
        <v>38</v>
      </c>
      <c r="AI1521" t="s">
        <v>40</v>
      </c>
    </row>
    <row r="1522" spans="1:35" x14ac:dyDescent="0.3">
      <c r="A1522" t="s">
        <v>2747</v>
      </c>
      <c r="B1522" t="s">
        <v>2825</v>
      </c>
      <c r="C1522" s="1">
        <v>0.22207175925925926</v>
      </c>
      <c r="D1522">
        <v>84</v>
      </c>
      <c r="E1522">
        <v>98</v>
      </c>
      <c r="F1522">
        <v>100</v>
      </c>
      <c r="G1522">
        <v>100</v>
      </c>
      <c r="H1522">
        <v>96</v>
      </c>
      <c r="I1522">
        <v>100</v>
      </c>
      <c r="J1522" s="2" t="s">
        <v>2826</v>
      </c>
      <c r="K1522">
        <v>6.2337110000000003E-3</v>
      </c>
      <c r="L1522">
        <v>0</v>
      </c>
      <c r="M1522">
        <v>0</v>
      </c>
      <c r="N1522" t="s">
        <v>38</v>
      </c>
      <c r="O1522" t="s">
        <v>38</v>
      </c>
      <c r="P1522" t="s">
        <v>38</v>
      </c>
      <c r="Q1522" t="s">
        <v>38</v>
      </c>
      <c r="R1522" t="s">
        <v>38</v>
      </c>
      <c r="S1522" t="s">
        <v>38</v>
      </c>
      <c r="T1522" t="s">
        <v>38</v>
      </c>
      <c r="U1522" s="2" t="s">
        <v>1318</v>
      </c>
      <c r="V1522">
        <v>46.561999999999998</v>
      </c>
      <c r="W1522">
        <v>-256</v>
      </c>
      <c r="X1522">
        <v>-256</v>
      </c>
      <c r="Y1522">
        <v>-256</v>
      </c>
      <c r="Z1522">
        <v>44.968000000000004</v>
      </c>
      <c r="AA1522">
        <v>42.936999999999998</v>
      </c>
      <c r="AB1522">
        <v>43.5</v>
      </c>
      <c r="AC1522">
        <v>45.030999999999999</v>
      </c>
      <c r="AD1522">
        <v>46.125</v>
      </c>
      <c r="AE1522">
        <v>3129</v>
      </c>
      <c r="AF1522">
        <v>1388</v>
      </c>
      <c r="AG1522">
        <v>6547</v>
      </c>
      <c r="AH1522" t="s">
        <v>38</v>
      </c>
      <c r="AI1522" t="s">
        <v>40</v>
      </c>
    </row>
    <row r="1523" spans="1:35" x14ac:dyDescent="0.3">
      <c r="A1523" t="s">
        <v>2747</v>
      </c>
      <c r="B1523" t="s">
        <v>2827</v>
      </c>
      <c r="C1523" s="1">
        <v>0.22208333333333333</v>
      </c>
      <c r="D1523">
        <v>100</v>
      </c>
      <c r="E1523">
        <v>100</v>
      </c>
      <c r="F1523">
        <v>99</v>
      </c>
      <c r="G1523">
        <v>100</v>
      </c>
      <c r="H1523">
        <v>100</v>
      </c>
      <c r="I1523">
        <v>100</v>
      </c>
      <c r="J1523" s="2" t="s">
        <v>2828</v>
      </c>
      <c r="K1523">
        <v>6.2337110000000003E-3</v>
      </c>
      <c r="L1523">
        <v>0</v>
      </c>
      <c r="M1523">
        <v>0</v>
      </c>
      <c r="N1523" t="s">
        <v>38</v>
      </c>
      <c r="O1523" t="s">
        <v>38</v>
      </c>
      <c r="P1523" t="s">
        <v>38</v>
      </c>
      <c r="Q1523" t="s">
        <v>38</v>
      </c>
      <c r="R1523" t="s">
        <v>38</v>
      </c>
      <c r="S1523" t="s">
        <v>38</v>
      </c>
      <c r="T1523" t="s">
        <v>38</v>
      </c>
      <c r="U1523" s="2" t="s">
        <v>1318</v>
      </c>
      <c r="V1523">
        <v>46.061999999999998</v>
      </c>
      <c r="W1523">
        <v>-256</v>
      </c>
      <c r="X1523">
        <v>-256</v>
      </c>
      <c r="Y1523">
        <v>-256</v>
      </c>
      <c r="Z1523">
        <v>45.061999999999998</v>
      </c>
      <c r="AA1523">
        <v>42.936999999999998</v>
      </c>
      <c r="AB1523">
        <v>43.530999999999999</v>
      </c>
      <c r="AC1523">
        <v>45.25</v>
      </c>
      <c r="AD1523">
        <v>46.061999999999998</v>
      </c>
      <c r="AE1523">
        <v>3169</v>
      </c>
      <c r="AF1523">
        <v>1388</v>
      </c>
      <c r="AG1523">
        <v>6586</v>
      </c>
      <c r="AH1523" t="s">
        <v>38</v>
      </c>
      <c r="AI1523" t="s">
        <v>40</v>
      </c>
    </row>
    <row r="1524" spans="1:35" x14ac:dyDescent="0.3">
      <c r="A1524" t="s">
        <v>2747</v>
      </c>
      <c r="B1524" t="s">
        <v>2829</v>
      </c>
      <c r="C1524" s="1">
        <v>0.22209490740740739</v>
      </c>
      <c r="D1524">
        <v>85</v>
      </c>
      <c r="E1524">
        <v>100</v>
      </c>
      <c r="F1524">
        <v>100</v>
      </c>
      <c r="G1524">
        <v>100</v>
      </c>
      <c r="H1524">
        <v>99</v>
      </c>
      <c r="I1524">
        <v>99</v>
      </c>
      <c r="J1524" s="2" t="s">
        <v>2830</v>
      </c>
      <c r="K1524">
        <v>6.2337110000000003E-3</v>
      </c>
      <c r="L1524">
        <v>0</v>
      </c>
      <c r="M1524">
        <v>0</v>
      </c>
      <c r="N1524" t="s">
        <v>38</v>
      </c>
      <c r="O1524" t="s">
        <v>38</v>
      </c>
      <c r="P1524" t="s">
        <v>38</v>
      </c>
      <c r="Q1524" t="s">
        <v>38</v>
      </c>
      <c r="R1524" t="s">
        <v>38</v>
      </c>
      <c r="S1524" t="s">
        <v>38</v>
      </c>
      <c r="T1524" t="s">
        <v>38</v>
      </c>
      <c r="U1524" s="2" t="s">
        <v>1318</v>
      </c>
      <c r="V1524">
        <v>46.186999999999998</v>
      </c>
      <c r="W1524">
        <v>-256</v>
      </c>
      <c r="X1524">
        <v>-256</v>
      </c>
      <c r="Y1524">
        <v>-256</v>
      </c>
      <c r="Z1524">
        <v>45.061999999999998</v>
      </c>
      <c r="AA1524">
        <v>43</v>
      </c>
      <c r="AB1524">
        <v>43.593000000000004</v>
      </c>
      <c r="AC1524">
        <v>45.25</v>
      </c>
      <c r="AD1524">
        <v>46.186999999999998</v>
      </c>
      <c r="AE1524">
        <v>3129</v>
      </c>
      <c r="AF1524">
        <v>1388</v>
      </c>
      <c r="AG1524">
        <v>6547</v>
      </c>
      <c r="AH1524" t="s">
        <v>38</v>
      </c>
      <c r="AI1524" t="s">
        <v>40</v>
      </c>
    </row>
    <row r="1525" spans="1:35" x14ac:dyDescent="0.3">
      <c r="A1525" t="s">
        <v>2747</v>
      </c>
      <c r="B1525" t="s">
        <v>2831</v>
      </c>
      <c r="C1525" s="1">
        <v>0.22210648148148149</v>
      </c>
      <c r="D1525">
        <v>98</v>
      </c>
      <c r="E1525">
        <v>99</v>
      </c>
      <c r="F1525">
        <v>97</v>
      </c>
      <c r="G1525">
        <v>96</v>
      </c>
      <c r="H1525">
        <v>100</v>
      </c>
      <c r="I1525">
        <v>98</v>
      </c>
      <c r="J1525" s="2" t="s">
        <v>2832</v>
      </c>
      <c r="K1525">
        <v>6.2337110000000003E-3</v>
      </c>
      <c r="L1525">
        <v>0</v>
      </c>
      <c r="M1525">
        <v>0</v>
      </c>
      <c r="N1525" t="s">
        <v>38</v>
      </c>
      <c r="O1525" t="s">
        <v>38</v>
      </c>
      <c r="P1525" t="s">
        <v>38</v>
      </c>
      <c r="Q1525" t="s">
        <v>38</v>
      </c>
      <c r="R1525" t="s">
        <v>38</v>
      </c>
      <c r="S1525" t="s">
        <v>38</v>
      </c>
      <c r="T1525" t="s">
        <v>38</v>
      </c>
      <c r="U1525" s="2" t="s">
        <v>1318</v>
      </c>
      <c r="V1525">
        <v>46.375</v>
      </c>
      <c r="W1525">
        <v>-256</v>
      </c>
      <c r="X1525">
        <v>-256</v>
      </c>
      <c r="Y1525">
        <v>-256</v>
      </c>
      <c r="Z1525">
        <v>45.405999999999999</v>
      </c>
      <c r="AA1525">
        <v>43.093000000000004</v>
      </c>
      <c r="AB1525">
        <v>43.625</v>
      </c>
      <c r="AC1525">
        <v>45.218000000000004</v>
      </c>
      <c r="AD1525">
        <v>46.375</v>
      </c>
      <c r="AE1525">
        <v>3129</v>
      </c>
      <c r="AF1525">
        <v>1388</v>
      </c>
      <c r="AG1525">
        <v>6586</v>
      </c>
      <c r="AH1525" t="s">
        <v>38</v>
      </c>
      <c r="AI1525" t="s">
        <v>40</v>
      </c>
    </row>
    <row r="1526" spans="1:35" x14ac:dyDescent="0.3">
      <c r="A1526" t="s">
        <v>2747</v>
      </c>
      <c r="B1526" t="s">
        <v>2833</v>
      </c>
      <c r="C1526" s="1">
        <v>0.22211805555555555</v>
      </c>
      <c r="D1526">
        <v>100</v>
      </c>
      <c r="E1526">
        <v>88</v>
      </c>
      <c r="F1526">
        <v>97</v>
      </c>
      <c r="G1526">
        <v>100</v>
      </c>
      <c r="H1526">
        <v>99</v>
      </c>
      <c r="I1526">
        <v>100</v>
      </c>
      <c r="J1526" s="2" t="s">
        <v>2834</v>
      </c>
      <c r="K1526">
        <v>6.2337110000000003E-3</v>
      </c>
      <c r="L1526">
        <v>0</v>
      </c>
      <c r="M1526">
        <v>0</v>
      </c>
      <c r="N1526" t="s">
        <v>38</v>
      </c>
      <c r="O1526" t="s">
        <v>38</v>
      </c>
      <c r="P1526" t="s">
        <v>38</v>
      </c>
      <c r="Q1526" t="s">
        <v>38</v>
      </c>
      <c r="R1526" t="s">
        <v>38</v>
      </c>
      <c r="S1526" t="s">
        <v>38</v>
      </c>
      <c r="T1526" t="s">
        <v>38</v>
      </c>
      <c r="U1526" s="2" t="s">
        <v>1318</v>
      </c>
      <c r="V1526">
        <v>46.311999999999998</v>
      </c>
      <c r="W1526">
        <v>-256</v>
      </c>
      <c r="X1526">
        <v>-256</v>
      </c>
      <c r="Y1526">
        <v>-256</v>
      </c>
      <c r="Z1526">
        <v>45.125</v>
      </c>
      <c r="AA1526">
        <v>43.093000000000004</v>
      </c>
      <c r="AB1526">
        <v>43.530999999999999</v>
      </c>
      <c r="AC1526">
        <v>45.25</v>
      </c>
      <c r="AD1526">
        <v>46.311999999999998</v>
      </c>
      <c r="AE1526">
        <v>3129</v>
      </c>
      <c r="AF1526">
        <v>1349</v>
      </c>
      <c r="AG1526">
        <v>6547</v>
      </c>
      <c r="AH1526" t="s">
        <v>38</v>
      </c>
      <c r="AI1526" t="s">
        <v>40</v>
      </c>
    </row>
    <row r="1527" spans="1:35" x14ac:dyDescent="0.3">
      <c r="A1527" t="s">
        <v>2747</v>
      </c>
      <c r="B1527" t="s">
        <v>2835</v>
      </c>
      <c r="C1527" s="1">
        <v>0.22212962962962962</v>
      </c>
      <c r="D1527">
        <v>99</v>
      </c>
      <c r="E1527">
        <v>99</v>
      </c>
      <c r="F1527">
        <v>98</v>
      </c>
      <c r="G1527">
        <v>100</v>
      </c>
      <c r="H1527">
        <v>96</v>
      </c>
      <c r="I1527">
        <v>98</v>
      </c>
      <c r="J1527" s="2" t="s">
        <v>2836</v>
      </c>
      <c r="K1527">
        <v>6.2337110000000003E-3</v>
      </c>
      <c r="L1527">
        <v>0</v>
      </c>
      <c r="M1527">
        <v>0</v>
      </c>
      <c r="N1527" t="s">
        <v>38</v>
      </c>
      <c r="O1527" t="s">
        <v>38</v>
      </c>
      <c r="P1527" t="s">
        <v>38</v>
      </c>
      <c r="Q1527" t="s">
        <v>38</v>
      </c>
      <c r="R1527" t="s">
        <v>38</v>
      </c>
      <c r="S1527" t="s">
        <v>38</v>
      </c>
      <c r="T1527" t="s">
        <v>38</v>
      </c>
      <c r="U1527" s="2" t="s">
        <v>1318</v>
      </c>
      <c r="V1527">
        <v>46.311999999999998</v>
      </c>
      <c r="W1527">
        <v>-256</v>
      </c>
      <c r="X1527">
        <v>-256</v>
      </c>
      <c r="Y1527">
        <v>-256</v>
      </c>
      <c r="Z1527">
        <v>45.030999999999999</v>
      </c>
      <c r="AA1527">
        <v>43.186999999999998</v>
      </c>
      <c r="AB1527">
        <v>43.625</v>
      </c>
      <c r="AC1527">
        <v>45.280999999999999</v>
      </c>
      <c r="AD1527">
        <v>46.311999999999998</v>
      </c>
      <c r="AE1527">
        <v>3169</v>
      </c>
      <c r="AF1527">
        <v>1388</v>
      </c>
      <c r="AG1527">
        <v>6586</v>
      </c>
      <c r="AH1527" t="s">
        <v>38</v>
      </c>
      <c r="AI1527" t="s">
        <v>40</v>
      </c>
    </row>
    <row r="1528" spans="1:35" x14ac:dyDescent="0.3">
      <c r="A1528" t="s">
        <v>2747</v>
      </c>
      <c r="B1528" t="s">
        <v>2837</v>
      </c>
      <c r="C1528" s="1">
        <v>0.22214120370370372</v>
      </c>
      <c r="D1528">
        <v>98</v>
      </c>
      <c r="E1528">
        <v>100</v>
      </c>
      <c r="F1528">
        <v>100</v>
      </c>
      <c r="G1528">
        <v>99</v>
      </c>
      <c r="H1528">
        <v>100</v>
      </c>
      <c r="I1528">
        <v>98</v>
      </c>
      <c r="J1528" s="2" t="s">
        <v>2838</v>
      </c>
      <c r="K1528">
        <v>6.2337110000000003E-3</v>
      </c>
      <c r="L1528">
        <v>0</v>
      </c>
      <c r="M1528">
        <v>0</v>
      </c>
      <c r="N1528" t="s">
        <v>38</v>
      </c>
      <c r="O1528" t="s">
        <v>38</v>
      </c>
      <c r="P1528" t="s">
        <v>38</v>
      </c>
      <c r="Q1528" t="s">
        <v>38</v>
      </c>
      <c r="R1528" t="s">
        <v>38</v>
      </c>
      <c r="S1528" t="s">
        <v>38</v>
      </c>
      <c r="T1528" t="s">
        <v>38</v>
      </c>
      <c r="U1528" s="2" t="s">
        <v>1318</v>
      </c>
      <c r="V1528">
        <v>46.218000000000004</v>
      </c>
      <c r="W1528">
        <v>-256</v>
      </c>
      <c r="X1528">
        <v>-256</v>
      </c>
      <c r="Y1528">
        <v>-256</v>
      </c>
      <c r="Z1528">
        <v>45.375</v>
      </c>
      <c r="AA1528">
        <v>43.155999999999999</v>
      </c>
      <c r="AB1528">
        <v>43.655999999999999</v>
      </c>
      <c r="AC1528">
        <v>45.311999999999998</v>
      </c>
      <c r="AD1528">
        <v>46.218000000000004</v>
      </c>
      <c r="AE1528">
        <v>3164</v>
      </c>
      <c r="AF1528">
        <v>1386</v>
      </c>
      <c r="AG1528">
        <v>6626</v>
      </c>
      <c r="AH1528" t="s">
        <v>38</v>
      </c>
      <c r="AI1528" t="s">
        <v>40</v>
      </c>
    </row>
    <row r="1529" spans="1:35" x14ac:dyDescent="0.3">
      <c r="A1529" t="s">
        <v>2747</v>
      </c>
      <c r="B1529" t="s">
        <v>2839</v>
      </c>
      <c r="C1529" s="1">
        <v>0.22215277777777778</v>
      </c>
      <c r="D1529">
        <v>99</v>
      </c>
      <c r="E1529">
        <v>98</v>
      </c>
      <c r="F1529">
        <v>100</v>
      </c>
      <c r="G1529">
        <v>99</v>
      </c>
      <c r="H1529">
        <v>100</v>
      </c>
      <c r="I1529">
        <v>98</v>
      </c>
      <c r="J1529" s="2" t="s">
        <v>2840</v>
      </c>
      <c r="K1529">
        <v>6.2337110000000003E-3</v>
      </c>
      <c r="L1529">
        <v>0</v>
      </c>
      <c r="M1529">
        <v>0</v>
      </c>
      <c r="N1529" t="s">
        <v>38</v>
      </c>
      <c r="O1529" t="s">
        <v>38</v>
      </c>
      <c r="P1529" t="s">
        <v>38</v>
      </c>
      <c r="Q1529" t="s">
        <v>38</v>
      </c>
      <c r="R1529" t="s">
        <v>38</v>
      </c>
      <c r="S1529" t="s">
        <v>38</v>
      </c>
      <c r="T1529" t="s">
        <v>38</v>
      </c>
      <c r="U1529" s="2" t="s">
        <v>1318</v>
      </c>
      <c r="V1529">
        <v>46.375</v>
      </c>
      <c r="W1529">
        <v>-256</v>
      </c>
      <c r="X1529">
        <v>-256</v>
      </c>
      <c r="Y1529">
        <v>-256</v>
      </c>
      <c r="Z1529">
        <v>45.311999999999998</v>
      </c>
      <c r="AA1529">
        <v>43.093000000000004</v>
      </c>
      <c r="AB1529">
        <v>43.625</v>
      </c>
      <c r="AC1529">
        <v>45.343000000000004</v>
      </c>
      <c r="AD1529">
        <v>46.530999999999999</v>
      </c>
      <c r="AE1529">
        <v>3169</v>
      </c>
      <c r="AF1529">
        <v>1388</v>
      </c>
      <c r="AG1529">
        <v>6626</v>
      </c>
      <c r="AH1529" t="s">
        <v>38</v>
      </c>
      <c r="AI1529" t="s">
        <v>40</v>
      </c>
    </row>
    <row r="1530" spans="1:35" x14ac:dyDescent="0.3">
      <c r="A1530" t="s">
        <v>2747</v>
      </c>
      <c r="B1530" t="s">
        <v>2841</v>
      </c>
      <c r="C1530" s="1">
        <v>0.22216435185185185</v>
      </c>
      <c r="D1530">
        <v>92</v>
      </c>
      <c r="E1530">
        <v>97</v>
      </c>
      <c r="F1530">
        <v>100</v>
      </c>
      <c r="G1530">
        <v>100</v>
      </c>
      <c r="H1530">
        <v>100</v>
      </c>
      <c r="I1530">
        <v>96</v>
      </c>
      <c r="J1530" s="2" t="s">
        <v>329</v>
      </c>
      <c r="K1530">
        <v>6.2337110000000003E-3</v>
      </c>
      <c r="L1530">
        <v>0</v>
      </c>
      <c r="M1530">
        <v>0</v>
      </c>
      <c r="N1530" t="s">
        <v>38</v>
      </c>
      <c r="O1530" t="s">
        <v>38</v>
      </c>
      <c r="P1530" t="s">
        <v>38</v>
      </c>
      <c r="Q1530" t="s">
        <v>38</v>
      </c>
      <c r="R1530" t="s">
        <v>38</v>
      </c>
      <c r="S1530" t="s">
        <v>38</v>
      </c>
      <c r="T1530" t="s">
        <v>38</v>
      </c>
      <c r="U1530" s="2" t="s">
        <v>1318</v>
      </c>
      <c r="V1530">
        <v>46.686999999999998</v>
      </c>
      <c r="W1530">
        <v>-256</v>
      </c>
      <c r="X1530">
        <v>-256</v>
      </c>
      <c r="Y1530">
        <v>-256</v>
      </c>
      <c r="Z1530">
        <v>45.468000000000004</v>
      </c>
      <c r="AA1530">
        <v>43.125</v>
      </c>
      <c r="AB1530">
        <v>43.968000000000004</v>
      </c>
      <c r="AC1530">
        <v>45.311999999999998</v>
      </c>
      <c r="AD1530">
        <v>46.405999999999999</v>
      </c>
      <c r="AE1530">
        <v>3129</v>
      </c>
      <c r="AF1530">
        <v>1388</v>
      </c>
      <c r="AG1530">
        <v>6586</v>
      </c>
      <c r="AH1530" t="s">
        <v>38</v>
      </c>
      <c r="AI1530" t="s">
        <v>40</v>
      </c>
    </row>
    <row r="1531" spans="1:35" x14ac:dyDescent="0.3">
      <c r="A1531" t="s">
        <v>2747</v>
      </c>
      <c r="B1531" t="s">
        <v>2842</v>
      </c>
      <c r="C1531" s="1">
        <v>0.22217592592592592</v>
      </c>
      <c r="D1531">
        <v>98</v>
      </c>
      <c r="E1531">
        <v>99</v>
      </c>
      <c r="F1531">
        <v>97</v>
      </c>
      <c r="G1531">
        <v>100</v>
      </c>
      <c r="H1531">
        <v>100</v>
      </c>
      <c r="I1531">
        <v>100</v>
      </c>
      <c r="J1531" s="2" t="s">
        <v>2843</v>
      </c>
      <c r="K1531">
        <v>6.2337110000000003E-3</v>
      </c>
      <c r="L1531">
        <v>0</v>
      </c>
      <c r="M1531">
        <v>0</v>
      </c>
      <c r="N1531" t="s">
        <v>38</v>
      </c>
      <c r="O1531" t="s">
        <v>38</v>
      </c>
      <c r="P1531" t="s">
        <v>38</v>
      </c>
      <c r="Q1531" t="s">
        <v>38</v>
      </c>
      <c r="R1531" t="s">
        <v>38</v>
      </c>
      <c r="S1531" t="s">
        <v>38</v>
      </c>
      <c r="T1531" t="s">
        <v>38</v>
      </c>
      <c r="U1531" s="2" t="s">
        <v>1318</v>
      </c>
      <c r="V1531">
        <v>46.436999999999998</v>
      </c>
      <c r="W1531">
        <v>-256</v>
      </c>
      <c r="X1531">
        <v>-256</v>
      </c>
      <c r="Y1531">
        <v>-256</v>
      </c>
      <c r="Z1531">
        <v>45.280999999999999</v>
      </c>
      <c r="AA1531">
        <v>43.280999999999999</v>
      </c>
      <c r="AB1531">
        <v>43.875</v>
      </c>
      <c r="AC1531">
        <v>45.405999999999999</v>
      </c>
      <c r="AD1531">
        <v>46.436999999999998</v>
      </c>
      <c r="AE1531">
        <v>3169</v>
      </c>
      <c r="AF1531">
        <v>1388</v>
      </c>
      <c r="AG1531">
        <v>6586</v>
      </c>
      <c r="AH1531" t="s">
        <v>38</v>
      </c>
      <c r="AI1531" t="s">
        <v>40</v>
      </c>
    </row>
    <row r="1532" spans="1:35" x14ac:dyDescent="0.3">
      <c r="A1532" t="s">
        <v>2747</v>
      </c>
      <c r="B1532" t="s">
        <v>2844</v>
      </c>
      <c r="C1532" s="1">
        <v>0.22218750000000001</v>
      </c>
      <c r="D1532">
        <v>99</v>
      </c>
      <c r="E1532">
        <v>100</v>
      </c>
      <c r="F1532">
        <v>100</v>
      </c>
      <c r="G1532">
        <v>97</v>
      </c>
      <c r="H1532">
        <v>99</v>
      </c>
      <c r="I1532">
        <v>99</v>
      </c>
      <c r="J1532">
        <v>0.28767066400000002</v>
      </c>
      <c r="K1532">
        <v>6.2337110000000003E-3</v>
      </c>
      <c r="L1532">
        <v>0</v>
      </c>
      <c r="M1532">
        <v>0</v>
      </c>
      <c r="N1532" t="s">
        <v>38</v>
      </c>
      <c r="O1532" t="s">
        <v>38</v>
      </c>
      <c r="P1532" t="s">
        <v>38</v>
      </c>
      <c r="Q1532" t="s">
        <v>38</v>
      </c>
      <c r="R1532" t="s">
        <v>38</v>
      </c>
      <c r="S1532" t="s">
        <v>38</v>
      </c>
      <c r="T1532" t="s">
        <v>38</v>
      </c>
      <c r="U1532" s="2" t="s">
        <v>1318</v>
      </c>
      <c r="V1532">
        <v>46.375</v>
      </c>
      <c r="W1532">
        <v>-256</v>
      </c>
      <c r="X1532">
        <v>-256</v>
      </c>
      <c r="Y1532">
        <v>-256</v>
      </c>
      <c r="Z1532">
        <v>45.593000000000004</v>
      </c>
      <c r="AA1532">
        <v>43.375</v>
      </c>
      <c r="AB1532">
        <v>43.811999999999998</v>
      </c>
      <c r="AC1532">
        <v>45.561999999999998</v>
      </c>
      <c r="AD1532">
        <v>46.375</v>
      </c>
      <c r="AE1532">
        <v>3169</v>
      </c>
      <c r="AF1532">
        <v>1388</v>
      </c>
      <c r="AG1532">
        <v>6626</v>
      </c>
      <c r="AH1532" t="s">
        <v>38</v>
      </c>
      <c r="AI1532" t="s">
        <v>40</v>
      </c>
    </row>
    <row r="1533" spans="1:35" x14ac:dyDescent="0.3">
      <c r="A1533" t="s">
        <v>2747</v>
      </c>
      <c r="B1533" t="s">
        <v>2845</v>
      </c>
      <c r="C1533" s="1">
        <v>0.22219907407407408</v>
      </c>
      <c r="D1533">
        <v>98</v>
      </c>
      <c r="E1533">
        <v>100</v>
      </c>
      <c r="F1533">
        <v>100</v>
      </c>
      <c r="G1533">
        <v>98</v>
      </c>
      <c r="H1533">
        <v>100</v>
      </c>
      <c r="I1533">
        <v>94</v>
      </c>
      <c r="J1533" s="2" t="s">
        <v>2846</v>
      </c>
      <c r="K1533">
        <v>6.2337110000000003E-3</v>
      </c>
      <c r="L1533">
        <v>0</v>
      </c>
      <c r="M1533">
        <v>0</v>
      </c>
      <c r="N1533" t="s">
        <v>38</v>
      </c>
      <c r="O1533" t="s">
        <v>38</v>
      </c>
      <c r="P1533" t="s">
        <v>38</v>
      </c>
      <c r="Q1533" t="s">
        <v>38</v>
      </c>
      <c r="R1533" t="s">
        <v>38</v>
      </c>
      <c r="S1533" t="s">
        <v>38</v>
      </c>
      <c r="T1533" t="s">
        <v>38</v>
      </c>
      <c r="U1533" s="2" t="s">
        <v>1318</v>
      </c>
      <c r="V1533">
        <v>46.593000000000004</v>
      </c>
      <c r="W1533">
        <v>-256</v>
      </c>
      <c r="X1533">
        <v>-256</v>
      </c>
      <c r="Y1533">
        <v>-256</v>
      </c>
      <c r="Z1533">
        <v>45.593000000000004</v>
      </c>
      <c r="AA1533">
        <v>43.280999999999999</v>
      </c>
      <c r="AB1533">
        <v>43.936999999999998</v>
      </c>
      <c r="AC1533">
        <v>45.593000000000004</v>
      </c>
      <c r="AD1533">
        <v>46.530999999999999</v>
      </c>
      <c r="AE1533">
        <v>3164</v>
      </c>
      <c r="AF1533">
        <v>1386</v>
      </c>
      <c r="AG1533">
        <v>6626</v>
      </c>
      <c r="AH1533" t="s">
        <v>38</v>
      </c>
      <c r="AI1533" t="s">
        <v>40</v>
      </c>
    </row>
    <row r="1534" spans="1:35" x14ac:dyDescent="0.3">
      <c r="A1534" t="s">
        <v>2747</v>
      </c>
      <c r="B1534" t="s">
        <v>2847</v>
      </c>
      <c r="C1534" s="1">
        <v>0.22221064814814814</v>
      </c>
      <c r="D1534">
        <v>100</v>
      </c>
      <c r="E1534">
        <v>100</v>
      </c>
      <c r="F1534">
        <v>100</v>
      </c>
      <c r="G1534">
        <v>95</v>
      </c>
      <c r="H1534">
        <v>100</v>
      </c>
      <c r="I1534">
        <v>98</v>
      </c>
      <c r="J1534">
        <v>0.28774140799999998</v>
      </c>
      <c r="K1534">
        <v>6.2337110000000003E-3</v>
      </c>
      <c r="L1534">
        <v>0</v>
      </c>
      <c r="M1534">
        <v>0</v>
      </c>
      <c r="N1534" t="s">
        <v>38</v>
      </c>
      <c r="O1534" t="s">
        <v>38</v>
      </c>
      <c r="P1534" t="s">
        <v>38</v>
      </c>
      <c r="Q1534" t="s">
        <v>38</v>
      </c>
      <c r="R1534" t="s">
        <v>38</v>
      </c>
      <c r="S1534" t="s">
        <v>38</v>
      </c>
      <c r="T1534" t="s">
        <v>38</v>
      </c>
      <c r="U1534" s="2" t="s">
        <v>1318</v>
      </c>
      <c r="V1534">
        <v>46.625</v>
      </c>
      <c r="W1534">
        <v>-256</v>
      </c>
      <c r="X1534">
        <v>-256</v>
      </c>
      <c r="Y1534">
        <v>-256</v>
      </c>
      <c r="Z1534">
        <v>45.625</v>
      </c>
      <c r="AA1534">
        <v>43.375</v>
      </c>
      <c r="AB1534">
        <v>43.843000000000004</v>
      </c>
      <c r="AC1534">
        <v>45.593000000000004</v>
      </c>
      <c r="AD1534">
        <v>46.625</v>
      </c>
      <c r="AE1534">
        <v>3169</v>
      </c>
      <c r="AF1534">
        <v>1388</v>
      </c>
      <c r="AG1534">
        <v>6626</v>
      </c>
      <c r="AH1534" t="s">
        <v>38</v>
      </c>
      <c r="AI1534" t="s">
        <v>40</v>
      </c>
    </row>
    <row r="1535" spans="1:35" x14ac:dyDescent="0.3">
      <c r="A1535" t="s">
        <v>2747</v>
      </c>
      <c r="B1535" t="s">
        <v>2848</v>
      </c>
      <c r="C1535" s="1">
        <v>0.22222222222222221</v>
      </c>
      <c r="D1535">
        <v>100</v>
      </c>
      <c r="E1535">
        <v>93</v>
      </c>
      <c r="F1535">
        <v>98</v>
      </c>
      <c r="G1535">
        <v>100</v>
      </c>
      <c r="H1535">
        <v>100</v>
      </c>
      <c r="I1535">
        <v>99</v>
      </c>
      <c r="J1535" s="2" t="s">
        <v>2849</v>
      </c>
      <c r="K1535">
        <v>6.2337110000000003E-3</v>
      </c>
      <c r="L1535">
        <v>0</v>
      </c>
      <c r="M1535">
        <v>0</v>
      </c>
      <c r="N1535" t="s">
        <v>38</v>
      </c>
      <c r="O1535" t="s">
        <v>38</v>
      </c>
      <c r="P1535" t="s">
        <v>38</v>
      </c>
      <c r="Q1535" t="s">
        <v>38</v>
      </c>
      <c r="R1535" t="s">
        <v>38</v>
      </c>
      <c r="S1535" t="s">
        <v>38</v>
      </c>
      <c r="T1535" t="s">
        <v>38</v>
      </c>
      <c r="U1535" s="2" t="s">
        <v>1318</v>
      </c>
      <c r="V1535">
        <v>46.686999999999998</v>
      </c>
      <c r="W1535">
        <v>-256</v>
      </c>
      <c r="X1535">
        <v>-256</v>
      </c>
      <c r="Y1535">
        <v>-256</v>
      </c>
      <c r="Z1535">
        <v>45.530999999999999</v>
      </c>
      <c r="AA1535">
        <v>43.405999999999999</v>
      </c>
      <c r="AB1535">
        <v>43.811999999999998</v>
      </c>
      <c r="AC1535">
        <v>45.530999999999999</v>
      </c>
      <c r="AD1535">
        <v>46.686999999999998</v>
      </c>
      <c r="AE1535">
        <v>3129</v>
      </c>
      <c r="AF1535">
        <v>1388</v>
      </c>
      <c r="AG1535">
        <v>6586</v>
      </c>
      <c r="AH1535" t="s">
        <v>38</v>
      </c>
      <c r="AI1535" t="s">
        <v>40</v>
      </c>
    </row>
    <row r="1536" spans="1:35" x14ac:dyDescent="0.3">
      <c r="A1536" t="s">
        <v>2747</v>
      </c>
      <c r="B1536" t="s">
        <v>2850</v>
      </c>
      <c r="C1536" s="1">
        <v>0.2222337962962963</v>
      </c>
      <c r="D1536">
        <v>99</v>
      </c>
      <c r="E1536">
        <v>99</v>
      </c>
      <c r="F1536">
        <v>100</v>
      </c>
      <c r="G1536">
        <v>100</v>
      </c>
      <c r="H1536">
        <v>98</v>
      </c>
      <c r="I1536">
        <v>91</v>
      </c>
      <c r="J1536" s="2" t="s">
        <v>2851</v>
      </c>
      <c r="K1536">
        <v>6.2337110000000003E-3</v>
      </c>
      <c r="L1536">
        <v>0</v>
      </c>
      <c r="M1536">
        <v>0</v>
      </c>
      <c r="N1536" t="s">
        <v>38</v>
      </c>
      <c r="O1536" t="s">
        <v>38</v>
      </c>
      <c r="P1536" t="s">
        <v>38</v>
      </c>
      <c r="Q1536" t="s">
        <v>38</v>
      </c>
      <c r="R1536" t="s">
        <v>38</v>
      </c>
      <c r="S1536" t="s">
        <v>38</v>
      </c>
      <c r="T1536" t="s">
        <v>38</v>
      </c>
      <c r="U1536" s="2" t="s">
        <v>1318</v>
      </c>
      <c r="V1536">
        <v>46.811999999999998</v>
      </c>
      <c r="W1536">
        <v>-256</v>
      </c>
      <c r="X1536">
        <v>-256</v>
      </c>
      <c r="Y1536">
        <v>-256</v>
      </c>
      <c r="Z1536">
        <v>45.530999999999999</v>
      </c>
      <c r="AA1536">
        <v>43.436999999999998</v>
      </c>
      <c r="AB1536">
        <v>43.936999999999998</v>
      </c>
      <c r="AC1536">
        <v>45.561999999999998</v>
      </c>
      <c r="AD1536">
        <v>46.811999999999998</v>
      </c>
      <c r="AE1536">
        <v>3129</v>
      </c>
      <c r="AF1536">
        <v>1388</v>
      </c>
      <c r="AG1536">
        <v>6586</v>
      </c>
      <c r="AH1536" t="s">
        <v>38</v>
      </c>
      <c r="AI1536" t="s">
        <v>40</v>
      </c>
    </row>
    <row r="1537" spans="1:35" x14ac:dyDescent="0.3">
      <c r="A1537" t="s">
        <v>2747</v>
      </c>
      <c r="B1537" t="s">
        <v>2852</v>
      </c>
      <c r="C1537" s="1">
        <v>0.22224537037037037</v>
      </c>
      <c r="D1537">
        <v>77</v>
      </c>
      <c r="E1537">
        <v>99</v>
      </c>
      <c r="F1537">
        <v>99</v>
      </c>
      <c r="G1537">
        <v>100</v>
      </c>
      <c r="H1537">
        <v>99</v>
      </c>
      <c r="I1537">
        <v>100</v>
      </c>
      <c r="J1537" s="2" t="s">
        <v>2853</v>
      </c>
      <c r="K1537">
        <v>6.2337110000000003E-3</v>
      </c>
      <c r="L1537">
        <v>0</v>
      </c>
      <c r="M1537">
        <v>0</v>
      </c>
      <c r="N1537" t="s">
        <v>38</v>
      </c>
      <c r="O1537" t="s">
        <v>38</v>
      </c>
      <c r="P1537" t="s">
        <v>38</v>
      </c>
      <c r="Q1537" t="s">
        <v>38</v>
      </c>
      <c r="R1537" t="s">
        <v>38</v>
      </c>
      <c r="S1537" t="s">
        <v>38</v>
      </c>
      <c r="T1537" t="s">
        <v>38</v>
      </c>
      <c r="U1537" s="2" t="s">
        <v>1318</v>
      </c>
      <c r="V1537">
        <v>46.593000000000004</v>
      </c>
      <c r="W1537">
        <v>-256</v>
      </c>
      <c r="X1537">
        <v>-256</v>
      </c>
      <c r="Y1537">
        <v>-256</v>
      </c>
      <c r="Z1537">
        <v>45.625</v>
      </c>
      <c r="AA1537">
        <v>43.468000000000004</v>
      </c>
      <c r="AB1537">
        <v>43.905999999999999</v>
      </c>
      <c r="AC1537">
        <v>45.625</v>
      </c>
      <c r="AD1537">
        <v>46.686999999999998</v>
      </c>
      <c r="AE1537">
        <v>3124</v>
      </c>
      <c r="AF1537">
        <v>1386</v>
      </c>
      <c r="AG1537">
        <v>6547</v>
      </c>
      <c r="AH1537" t="s">
        <v>38</v>
      </c>
      <c r="AI1537" t="s">
        <v>40</v>
      </c>
    </row>
    <row r="1538" spans="1:35" x14ac:dyDescent="0.3">
      <c r="A1538" t="s">
        <v>2747</v>
      </c>
      <c r="B1538" t="s">
        <v>2854</v>
      </c>
      <c r="C1538" s="1">
        <v>0.22225694444444444</v>
      </c>
      <c r="D1538">
        <v>91</v>
      </c>
      <c r="E1538">
        <v>100</v>
      </c>
      <c r="F1538">
        <v>98</v>
      </c>
      <c r="G1538">
        <v>100</v>
      </c>
      <c r="H1538">
        <v>100</v>
      </c>
      <c r="I1538">
        <v>100</v>
      </c>
      <c r="J1538" s="2" t="s">
        <v>95</v>
      </c>
      <c r="K1538">
        <v>6.2337110000000003E-3</v>
      </c>
      <c r="L1538">
        <v>0</v>
      </c>
      <c r="M1538">
        <v>0</v>
      </c>
      <c r="N1538" t="s">
        <v>38</v>
      </c>
      <c r="O1538" t="s">
        <v>38</v>
      </c>
      <c r="P1538" t="s">
        <v>38</v>
      </c>
      <c r="Q1538" t="s">
        <v>38</v>
      </c>
      <c r="R1538" t="s">
        <v>38</v>
      </c>
      <c r="S1538" t="s">
        <v>38</v>
      </c>
      <c r="T1538" t="s">
        <v>38</v>
      </c>
      <c r="U1538" s="2" t="s">
        <v>1318</v>
      </c>
      <c r="V1538">
        <v>46.905999999999999</v>
      </c>
      <c r="W1538">
        <v>-256</v>
      </c>
      <c r="X1538">
        <v>-256</v>
      </c>
      <c r="Y1538">
        <v>-256</v>
      </c>
      <c r="Z1538">
        <v>45.468000000000004</v>
      </c>
      <c r="AA1538">
        <v>43.405999999999999</v>
      </c>
      <c r="AB1538">
        <v>44.218000000000004</v>
      </c>
      <c r="AC1538">
        <v>45.655999999999999</v>
      </c>
      <c r="AD1538">
        <v>46.655999999999999</v>
      </c>
      <c r="AE1538">
        <v>3164</v>
      </c>
      <c r="AF1538">
        <v>1386</v>
      </c>
      <c r="AG1538">
        <v>6626</v>
      </c>
      <c r="AH1538" t="s">
        <v>38</v>
      </c>
      <c r="AI1538" t="s">
        <v>40</v>
      </c>
    </row>
    <row r="1539" spans="1:35" x14ac:dyDescent="0.3">
      <c r="A1539" t="s">
        <v>2747</v>
      </c>
      <c r="B1539" t="s">
        <v>2855</v>
      </c>
      <c r="C1539" s="1">
        <v>0.22226851851851853</v>
      </c>
      <c r="D1539">
        <v>100</v>
      </c>
      <c r="E1539">
        <v>100</v>
      </c>
      <c r="F1539">
        <v>100</v>
      </c>
      <c r="G1539">
        <v>100</v>
      </c>
      <c r="H1539">
        <v>100</v>
      </c>
      <c r="I1539">
        <v>100</v>
      </c>
      <c r="J1539" s="2" t="s">
        <v>2856</v>
      </c>
      <c r="K1539">
        <v>6.2337110000000003E-3</v>
      </c>
      <c r="L1539">
        <v>0</v>
      </c>
      <c r="M1539">
        <v>0</v>
      </c>
      <c r="N1539" t="s">
        <v>38</v>
      </c>
      <c r="O1539" t="s">
        <v>38</v>
      </c>
      <c r="P1539" t="s">
        <v>38</v>
      </c>
      <c r="Q1539" t="s">
        <v>38</v>
      </c>
      <c r="R1539" t="s">
        <v>38</v>
      </c>
      <c r="S1539" t="s">
        <v>38</v>
      </c>
      <c r="T1539" t="s">
        <v>38</v>
      </c>
      <c r="U1539" s="2" t="s">
        <v>1318</v>
      </c>
      <c r="V1539">
        <v>46.843000000000004</v>
      </c>
      <c r="W1539">
        <v>-256</v>
      </c>
      <c r="X1539">
        <v>-256</v>
      </c>
      <c r="Y1539">
        <v>-256</v>
      </c>
      <c r="Z1539">
        <v>45.686999999999998</v>
      </c>
      <c r="AA1539">
        <v>43.5</v>
      </c>
      <c r="AB1539">
        <v>44.125</v>
      </c>
      <c r="AC1539">
        <v>45.655999999999999</v>
      </c>
      <c r="AD1539">
        <v>46.811999999999998</v>
      </c>
      <c r="AE1539">
        <v>3164</v>
      </c>
      <c r="AF1539">
        <v>1388</v>
      </c>
      <c r="AG1539">
        <v>6626</v>
      </c>
      <c r="AH1539" t="s">
        <v>38</v>
      </c>
      <c r="AI1539" t="s">
        <v>40</v>
      </c>
    </row>
    <row r="1540" spans="1:35" x14ac:dyDescent="0.3">
      <c r="A1540" t="s">
        <v>2747</v>
      </c>
      <c r="B1540" t="s">
        <v>2857</v>
      </c>
      <c r="C1540" s="1">
        <v>0.2222800925925926</v>
      </c>
      <c r="D1540">
        <v>100</v>
      </c>
      <c r="E1540">
        <v>100</v>
      </c>
      <c r="F1540">
        <v>97</v>
      </c>
      <c r="G1540">
        <v>98</v>
      </c>
      <c r="H1540">
        <v>100</v>
      </c>
      <c r="I1540">
        <v>100</v>
      </c>
      <c r="J1540" s="2" t="s">
        <v>2858</v>
      </c>
      <c r="K1540">
        <v>6.2337110000000003E-3</v>
      </c>
      <c r="L1540">
        <v>0</v>
      </c>
      <c r="M1540">
        <v>0</v>
      </c>
      <c r="N1540" t="s">
        <v>38</v>
      </c>
      <c r="O1540" t="s">
        <v>38</v>
      </c>
      <c r="P1540" t="s">
        <v>38</v>
      </c>
      <c r="Q1540" t="s">
        <v>38</v>
      </c>
      <c r="R1540" t="s">
        <v>38</v>
      </c>
      <c r="S1540" t="s">
        <v>38</v>
      </c>
      <c r="T1540" t="s">
        <v>38</v>
      </c>
      <c r="U1540" s="2" t="s">
        <v>1318</v>
      </c>
      <c r="V1540">
        <v>46.780999999999999</v>
      </c>
      <c r="W1540">
        <v>-256</v>
      </c>
      <c r="X1540">
        <v>-256</v>
      </c>
      <c r="Y1540">
        <v>-256</v>
      </c>
      <c r="Z1540">
        <v>45.561999999999998</v>
      </c>
      <c r="AA1540">
        <v>43.686999999999998</v>
      </c>
      <c r="AB1540">
        <v>44.093000000000004</v>
      </c>
      <c r="AC1540">
        <v>45.718000000000004</v>
      </c>
      <c r="AD1540">
        <v>46.780999999999999</v>
      </c>
      <c r="AE1540">
        <v>3169</v>
      </c>
      <c r="AF1540">
        <v>1388</v>
      </c>
      <c r="AG1540">
        <v>6626</v>
      </c>
      <c r="AH1540" t="s">
        <v>38</v>
      </c>
      <c r="AI1540" t="s">
        <v>40</v>
      </c>
    </row>
    <row r="1541" spans="1:35" x14ac:dyDescent="0.3">
      <c r="A1541" t="s">
        <v>2747</v>
      </c>
      <c r="B1541" t="s">
        <v>2859</v>
      </c>
      <c r="C1541" s="1">
        <v>0.22229166666666667</v>
      </c>
      <c r="D1541">
        <v>99</v>
      </c>
      <c r="E1541">
        <v>100</v>
      </c>
      <c r="F1541">
        <v>100</v>
      </c>
      <c r="G1541">
        <v>97</v>
      </c>
      <c r="H1541">
        <v>100</v>
      </c>
      <c r="I1541">
        <v>98</v>
      </c>
      <c r="J1541" s="2" t="s">
        <v>2860</v>
      </c>
      <c r="K1541">
        <v>6.2337110000000003E-3</v>
      </c>
      <c r="L1541">
        <v>0</v>
      </c>
      <c r="M1541">
        <v>0</v>
      </c>
      <c r="N1541" t="s">
        <v>38</v>
      </c>
      <c r="O1541" t="s">
        <v>38</v>
      </c>
      <c r="P1541" t="s">
        <v>38</v>
      </c>
      <c r="Q1541" t="s">
        <v>38</v>
      </c>
      <c r="R1541" t="s">
        <v>38</v>
      </c>
      <c r="S1541" t="s">
        <v>38</v>
      </c>
      <c r="T1541" t="s">
        <v>38</v>
      </c>
      <c r="U1541" s="2" t="s">
        <v>1318</v>
      </c>
      <c r="V1541">
        <v>46.843000000000004</v>
      </c>
      <c r="W1541">
        <v>-256</v>
      </c>
      <c r="X1541">
        <v>-256</v>
      </c>
      <c r="Y1541">
        <v>-256</v>
      </c>
      <c r="Z1541">
        <v>45.625</v>
      </c>
      <c r="AA1541">
        <v>43.5</v>
      </c>
      <c r="AB1541">
        <v>44.186999999999998</v>
      </c>
      <c r="AC1541">
        <v>45.811999999999998</v>
      </c>
      <c r="AD1541">
        <v>46.843000000000004</v>
      </c>
      <c r="AE1541">
        <v>3164</v>
      </c>
      <c r="AF1541">
        <v>1386</v>
      </c>
      <c r="AG1541">
        <v>6626</v>
      </c>
      <c r="AH1541" t="s">
        <v>38</v>
      </c>
      <c r="AI1541" t="s">
        <v>40</v>
      </c>
    </row>
    <row r="1542" spans="1:35" x14ac:dyDescent="0.3">
      <c r="A1542" t="s">
        <v>2747</v>
      </c>
      <c r="B1542" t="s">
        <v>2861</v>
      </c>
      <c r="C1542" s="1">
        <v>0.22230324074074073</v>
      </c>
      <c r="D1542">
        <v>91</v>
      </c>
      <c r="E1542">
        <v>100</v>
      </c>
      <c r="F1542">
        <v>99</v>
      </c>
      <c r="G1542">
        <v>99</v>
      </c>
      <c r="H1542">
        <v>100</v>
      </c>
      <c r="I1542">
        <v>99</v>
      </c>
      <c r="J1542" s="2" t="s">
        <v>2862</v>
      </c>
      <c r="K1542">
        <v>6.2337110000000003E-3</v>
      </c>
      <c r="L1542">
        <v>0</v>
      </c>
      <c r="M1542">
        <v>0</v>
      </c>
      <c r="N1542" t="s">
        <v>38</v>
      </c>
      <c r="O1542" t="s">
        <v>38</v>
      </c>
      <c r="P1542" t="s">
        <v>38</v>
      </c>
      <c r="Q1542" t="s">
        <v>38</v>
      </c>
      <c r="R1542" t="s">
        <v>38</v>
      </c>
      <c r="S1542" t="s">
        <v>38</v>
      </c>
      <c r="T1542" t="s">
        <v>38</v>
      </c>
      <c r="U1542" s="2" t="s">
        <v>1318</v>
      </c>
      <c r="V1542">
        <v>46.905999999999999</v>
      </c>
      <c r="W1542">
        <v>-256</v>
      </c>
      <c r="X1542">
        <v>-256</v>
      </c>
      <c r="Y1542">
        <v>-256</v>
      </c>
      <c r="Z1542">
        <v>45.686999999999998</v>
      </c>
      <c r="AA1542">
        <v>43.686999999999998</v>
      </c>
      <c r="AB1542">
        <v>44.186999999999998</v>
      </c>
      <c r="AC1542">
        <v>45.843000000000004</v>
      </c>
      <c r="AD1542">
        <v>46.905999999999999</v>
      </c>
      <c r="AE1542">
        <v>3124</v>
      </c>
      <c r="AF1542">
        <v>1388</v>
      </c>
      <c r="AG1542">
        <v>6626</v>
      </c>
      <c r="AH1542" t="s">
        <v>38</v>
      </c>
      <c r="AI1542" t="s">
        <v>40</v>
      </c>
    </row>
    <row r="1543" spans="1:35" x14ac:dyDescent="0.3">
      <c r="A1543" t="s">
        <v>2747</v>
      </c>
      <c r="B1543" t="s">
        <v>2863</v>
      </c>
      <c r="C1543" s="1">
        <v>0.22231481481481483</v>
      </c>
      <c r="D1543">
        <v>99</v>
      </c>
      <c r="E1543">
        <v>92</v>
      </c>
      <c r="F1543">
        <v>100</v>
      </c>
      <c r="G1543">
        <v>100</v>
      </c>
      <c r="H1543">
        <v>100</v>
      </c>
      <c r="I1543">
        <v>97</v>
      </c>
      <c r="J1543" s="2" t="s">
        <v>356</v>
      </c>
      <c r="K1543">
        <v>6.2337110000000003E-3</v>
      </c>
      <c r="L1543">
        <v>0</v>
      </c>
      <c r="M1543">
        <v>0</v>
      </c>
      <c r="N1543" t="s">
        <v>38</v>
      </c>
      <c r="O1543" t="s">
        <v>38</v>
      </c>
      <c r="P1543" t="s">
        <v>38</v>
      </c>
      <c r="Q1543" t="s">
        <v>38</v>
      </c>
      <c r="R1543" t="s">
        <v>38</v>
      </c>
      <c r="S1543" t="s">
        <v>38</v>
      </c>
      <c r="T1543" t="s">
        <v>38</v>
      </c>
      <c r="U1543" s="2" t="s">
        <v>1318</v>
      </c>
      <c r="V1543">
        <v>46.905999999999999</v>
      </c>
      <c r="W1543">
        <v>-256</v>
      </c>
      <c r="X1543">
        <v>-256</v>
      </c>
      <c r="Y1543">
        <v>-256</v>
      </c>
      <c r="Z1543">
        <v>45.968000000000004</v>
      </c>
      <c r="AA1543">
        <v>43.625</v>
      </c>
      <c r="AB1543">
        <v>44.186999999999998</v>
      </c>
      <c r="AC1543">
        <v>45.811999999999998</v>
      </c>
      <c r="AD1543">
        <v>46.905999999999999</v>
      </c>
      <c r="AE1543">
        <v>3164</v>
      </c>
      <c r="AF1543">
        <v>1388</v>
      </c>
      <c r="AG1543">
        <v>6626</v>
      </c>
      <c r="AH1543" t="s">
        <v>38</v>
      </c>
      <c r="AI1543" t="s">
        <v>40</v>
      </c>
    </row>
    <row r="1544" spans="1:35" x14ac:dyDescent="0.3">
      <c r="A1544" t="s">
        <v>2747</v>
      </c>
      <c r="B1544" t="s">
        <v>2864</v>
      </c>
      <c r="C1544" s="1">
        <v>0.22232638888888889</v>
      </c>
      <c r="D1544">
        <v>100</v>
      </c>
      <c r="E1544">
        <v>96</v>
      </c>
      <c r="F1544">
        <v>100</v>
      </c>
      <c r="G1544">
        <v>100</v>
      </c>
      <c r="H1544">
        <v>100</v>
      </c>
      <c r="I1544">
        <v>100</v>
      </c>
      <c r="J1544" s="2" t="s">
        <v>2865</v>
      </c>
      <c r="K1544">
        <v>6.2337110000000003E-3</v>
      </c>
      <c r="L1544">
        <v>0</v>
      </c>
      <c r="M1544">
        <v>0</v>
      </c>
      <c r="N1544" t="s">
        <v>38</v>
      </c>
      <c r="O1544" t="s">
        <v>38</v>
      </c>
      <c r="P1544" t="s">
        <v>38</v>
      </c>
      <c r="Q1544" t="s">
        <v>38</v>
      </c>
      <c r="R1544" t="s">
        <v>38</v>
      </c>
      <c r="S1544" t="s">
        <v>38</v>
      </c>
      <c r="T1544" t="s">
        <v>38</v>
      </c>
      <c r="U1544" s="2" t="s">
        <v>1318</v>
      </c>
      <c r="V1544">
        <v>47.093000000000004</v>
      </c>
      <c r="W1544">
        <v>-256</v>
      </c>
      <c r="X1544">
        <v>-256</v>
      </c>
      <c r="Y1544">
        <v>-256</v>
      </c>
      <c r="Z1544">
        <v>45.655999999999999</v>
      </c>
      <c r="AA1544">
        <v>43.718000000000004</v>
      </c>
      <c r="AB1544">
        <v>44.25</v>
      </c>
      <c r="AC1544">
        <v>45.811999999999998</v>
      </c>
      <c r="AD1544">
        <v>47.093000000000004</v>
      </c>
      <c r="AE1544">
        <v>3169</v>
      </c>
      <c r="AF1544">
        <v>1388</v>
      </c>
      <c r="AG1544">
        <v>6666</v>
      </c>
      <c r="AH1544" t="s">
        <v>38</v>
      </c>
      <c r="AI1544" t="s">
        <v>40</v>
      </c>
    </row>
    <row r="1545" spans="1:35" x14ac:dyDescent="0.3">
      <c r="A1545" t="s">
        <v>2747</v>
      </c>
      <c r="B1545" t="s">
        <v>2866</v>
      </c>
      <c r="C1545" s="1">
        <v>0.22233796296296296</v>
      </c>
      <c r="D1545">
        <v>100</v>
      </c>
      <c r="E1545">
        <v>98</v>
      </c>
      <c r="F1545">
        <v>100</v>
      </c>
      <c r="G1545">
        <v>100</v>
      </c>
      <c r="H1545">
        <v>100</v>
      </c>
      <c r="I1545">
        <v>100</v>
      </c>
      <c r="J1545" s="2" t="s">
        <v>406</v>
      </c>
      <c r="K1545">
        <v>6.2337110000000003E-3</v>
      </c>
      <c r="L1545">
        <v>0</v>
      </c>
      <c r="M1545">
        <v>0</v>
      </c>
      <c r="N1545" t="s">
        <v>38</v>
      </c>
      <c r="O1545" t="s">
        <v>38</v>
      </c>
      <c r="P1545" t="s">
        <v>38</v>
      </c>
      <c r="Q1545" t="s">
        <v>38</v>
      </c>
      <c r="R1545" t="s">
        <v>38</v>
      </c>
      <c r="S1545" t="s">
        <v>38</v>
      </c>
      <c r="T1545" t="s">
        <v>38</v>
      </c>
      <c r="U1545" s="2" t="s">
        <v>1318</v>
      </c>
      <c r="V1545">
        <v>46.843000000000004</v>
      </c>
      <c r="W1545">
        <v>-256</v>
      </c>
      <c r="X1545">
        <v>-256</v>
      </c>
      <c r="Y1545">
        <v>-256</v>
      </c>
      <c r="Z1545">
        <v>46.186999999999998</v>
      </c>
      <c r="AA1545">
        <v>43.75</v>
      </c>
      <c r="AB1545">
        <v>44.280999999999999</v>
      </c>
      <c r="AC1545">
        <v>45.905999999999999</v>
      </c>
      <c r="AD1545">
        <v>47.030999999999999</v>
      </c>
      <c r="AE1545">
        <v>3169</v>
      </c>
      <c r="AF1545">
        <v>1388</v>
      </c>
      <c r="AG1545">
        <v>6626</v>
      </c>
      <c r="AH1545" t="s">
        <v>38</v>
      </c>
      <c r="AI1545" t="s">
        <v>40</v>
      </c>
    </row>
    <row r="1546" spans="1:35" x14ac:dyDescent="0.3">
      <c r="A1546" t="s">
        <v>2747</v>
      </c>
      <c r="B1546" t="s">
        <v>2867</v>
      </c>
      <c r="C1546" s="1">
        <v>0.22234953703703703</v>
      </c>
      <c r="D1546">
        <v>100</v>
      </c>
      <c r="E1546">
        <v>94</v>
      </c>
      <c r="F1546">
        <v>95</v>
      </c>
      <c r="G1546">
        <v>100</v>
      </c>
      <c r="H1546">
        <v>99</v>
      </c>
      <c r="I1546">
        <v>99</v>
      </c>
      <c r="J1546" s="2" t="s">
        <v>212</v>
      </c>
      <c r="K1546">
        <v>6.2337110000000003E-3</v>
      </c>
      <c r="L1546">
        <v>0</v>
      </c>
      <c r="M1546">
        <v>0</v>
      </c>
      <c r="N1546" t="s">
        <v>38</v>
      </c>
      <c r="O1546" t="s">
        <v>38</v>
      </c>
      <c r="P1546" t="s">
        <v>38</v>
      </c>
      <c r="Q1546" t="s">
        <v>38</v>
      </c>
      <c r="R1546" t="s">
        <v>38</v>
      </c>
      <c r="S1546" t="s">
        <v>38</v>
      </c>
      <c r="T1546" t="s">
        <v>38</v>
      </c>
      <c r="U1546" s="2" t="s">
        <v>1318</v>
      </c>
      <c r="V1546">
        <v>47.186999999999998</v>
      </c>
      <c r="W1546">
        <v>-256</v>
      </c>
      <c r="X1546">
        <v>-256</v>
      </c>
      <c r="Y1546">
        <v>-256</v>
      </c>
      <c r="Z1546">
        <v>45.875</v>
      </c>
      <c r="AA1546">
        <v>43.625</v>
      </c>
      <c r="AB1546">
        <v>44.405999999999999</v>
      </c>
      <c r="AC1546">
        <v>45.875</v>
      </c>
      <c r="AD1546">
        <v>46.968000000000004</v>
      </c>
      <c r="AE1546">
        <v>3129</v>
      </c>
      <c r="AF1546">
        <v>1388</v>
      </c>
      <c r="AG1546">
        <v>6586</v>
      </c>
      <c r="AH1546" t="s">
        <v>38</v>
      </c>
      <c r="AI1546" t="s">
        <v>40</v>
      </c>
    </row>
    <row r="1547" spans="1:35" x14ac:dyDescent="0.3">
      <c r="A1547" t="s">
        <v>2747</v>
      </c>
      <c r="B1547" t="s">
        <v>2868</v>
      </c>
      <c r="C1547" s="1">
        <v>0.22236111111111112</v>
      </c>
      <c r="D1547">
        <v>70</v>
      </c>
      <c r="E1547">
        <v>52</v>
      </c>
      <c r="F1547">
        <v>70</v>
      </c>
      <c r="G1547">
        <v>68</v>
      </c>
      <c r="H1547">
        <v>66</v>
      </c>
      <c r="I1547">
        <v>69</v>
      </c>
      <c r="J1547" s="2" t="s">
        <v>2869</v>
      </c>
      <c r="K1547">
        <v>6.2337110000000003E-3</v>
      </c>
      <c r="L1547">
        <v>0</v>
      </c>
      <c r="M1547">
        <v>0</v>
      </c>
      <c r="N1547" t="s">
        <v>38</v>
      </c>
      <c r="O1547" t="s">
        <v>38</v>
      </c>
      <c r="P1547" t="s">
        <v>38</v>
      </c>
      <c r="Q1547" t="s">
        <v>38</v>
      </c>
      <c r="R1547" t="s">
        <v>38</v>
      </c>
      <c r="S1547" t="s">
        <v>38</v>
      </c>
      <c r="T1547" t="s">
        <v>38</v>
      </c>
      <c r="U1547" s="2" t="s">
        <v>1318</v>
      </c>
      <c r="V1547">
        <v>46.030999999999999</v>
      </c>
      <c r="W1547">
        <v>-256</v>
      </c>
      <c r="X1547">
        <v>-256</v>
      </c>
      <c r="Y1547">
        <v>-256</v>
      </c>
      <c r="Z1547">
        <v>45.936999999999998</v>
      </c>
      <c r="AA1547">
        <v>43.780999999999999</v>
      </c>
      <c r="AB1547">
        <v>44.218000000000004</v>
      </c>
      <c r="AC1547">
        <v>45.905999999999999</v>
      </c>
      <c r="AD1547">
        <v>45.936999999999998</v>
      </c>
      <c r="AE1547">
        <v>1671</v>
      </c>
      <c r="AF1547">
        <v>1236</v>
      </c>
      <c r="AG1547">
        <v>4784</v>
      </c>
      <c r="AH1547" t="s">
        <v>38</v>
      </c>
      <c r="AI1547" t="s">
        <v>40</v>
      </c>
    </row>
    <row r="1548" spans="1:35" x14ac:dyDescent="0.3">
      <c r="A1548" t="s">
        <v>2747</v>
      </c>
      <c r="B1548" t="s">
        <v>2870</v>
      </c>
      <c r="C1548" s="1">
        <v>0.22237268518518519</v>
      </c>
      <c r="D1548">
        <v>7</v>
      </c>
      <c r="E1548">
        <v>4</v>
      </c>
      <c r="F1548">
        <v>3</v>
      </c>
      <c r="G1548">
        <v>3</v>
      </c>
      <c r="H1548">
        <v>2</v>
      </c>
      <c r="I1548">
        <v>1</v>
      </c>
      <c r="J1548" s="2" t="s">
        <v>2871</v>
      </c>
      <c r="K1548">
        <v>6.2337110000000003E-3</v>
      </c>
      <c r="L1548">
        <v>0</v>
      </c>
      <c r="M1548">
        <v>0</v>
      </c>
      <c r="N1548" t="s">
        <v>38</v>
      </c>
      <c r="O1548" t="s">
        <v>38</v>
      </c>
      <c r="P1548" t="s">
        <v>38</v>
      </c>
      <c r="Q1548" t="s">
        <v>38</v>
      </c>
      <c r="R1548" t="s">
        <v>38</v>
      </c>
      <c r="S1548" t="s">
        <v>38</v>
      </c>
      <c r="T1548" t="s">
        <v>38</v>
      </c>
      <c r="U1548" s="2" t="s">
        <v>1318</v>
      </c>
      <c r="V1548">
        <v>45.780999999999999</v>
      </c>
      <c r="W1548">
        <v>-256</v>
      </c>
      <c r="X1548">
        <v>-256</v>
      </c>
      <c r="Y1548">
        <v>-256</v>
      </c>
      <c r="Z1548">
        <v>45.625</v>
      </c>
      <c r="AA1548">
        <v>43.625</v>
      </c>
      <c r="AB1548">
        <v>44.093000000000004</v>
      </c>
      <c r="AC1548">
        <v>45.593000000000004</v>
      </c>
      <c r="AD1548">
        <v>45.905999999999999</v>
      </c>
      <c r="AE1548">
        <v>680</v>
      </c>
      <c r="AF1548">
        <v>1080</v>
      </c>
      <c r="AG1548">
        <v>3439</v>
      </c>
      <c r="AH1548" t="s">
        <v>38</v>
      </c>
      <c r="AI1548" t="s">
        <v>40</v>
      </c>
    </row>
    <row r="1549" spans="1:35" x14ac:dyDescent="0.3">
      <c r="A1549" t="s">
        <v>2747</v>
      </c>
      <c r="B1549" t="s">
        <v>2872</v>
      </c>
      <c r="C1549" s="1">
        <v>0.22238425925925925</v>
      </c>
      <c r="D1549">
        <v>6</v>
      </c>
      <c r="E1549">
        <v>3</v>
      </c>
      <c r="F1549">
        <v>4</v>
      </c>
      <c r="G1549">
        <v>3</v>
      </c>
      <c r="H1549">
        <v>2</v>
      </c>
      <c r="I1549">
        <v>0</v>
      </c>
      <c r="J1549">
        <v>0.28883076699999999</v>
      </c>
      <c r="K1549">
        <v>6.2337110000000003E-3</v>
      </c>
      <c r="L1549">
        <v>0</v>
      </c>
      <c r="M1549">
        <v>0</v>
      </c>
      <c r="N1549" t="s">
        <v>38</v>
      </c>
      <c r="O1549" t="s">
        <v>38</v>
      </c>
      <c r="P1549" t="s">
        <v>38</v>
      </c>
      <c r="Q1549" t="s">
        <v>38</v>
      </c>
      <c r="R1549" t="s">
        <v>38</v>
      </c>
      <c r="S1549" t="s">
        <v>38</v>
      </c>
      <c r="T1549" t="s">
        <v>38</v>
      </c>
      <c r="U1549" s="2" t="s">
        <v>1318</v>
      </c>
      <c r="V1549">
        <v>45.343000000000004</v>
      </c>
      <c r="W1549">
        <v>-256</v>
      </c>
      <c r="X1549">
        <v>-256</v>
      </c>
      <c r="Y1549">
        <v>-256</v>
      </c>
      <c r="Z1549">
        <v>45.405999999999999</v>
      </c>
      <c r="AA1549">
        <v>43.655999999999999</v>
      </c>
      <c r="AB1549">
        <v>43.936999999999998</v>
      </c>
      <c r="AC1549">
        <v>45.530999999999999</v>
      </c>
      <c r="AD1549">
        <v>45.686999999999998</v>
      </c>
      <c r="AE1549">
        <v>560</v>
      </c>
      <c r="AF1549">
        <v>1080</v>
      </c>
      <c r="AG1549">
        <v>3325</v>
      </c>
      <c r="AH1549" t="s">
        <v>38</v>
      </c>
      <c r="AI1549" t="s">
        <v>40</v>
      </c>
    </row>
    <row r="1550" spans="1:35" x14ac:dyDescent="0.3">
      <c r="A1550" t="s">
        <v>2747</v>
      </c>
      <c r="B1550" t="s">
        <v>2873</v>
      </c>
      <c r="C1550" s="1">
        <v>0.22239583333333332</v>
      </c>
      <c r="D1550">
        <v>3</v>
      </c>
      <c r="E1550">
        <v>8</v>
      </c>
      <c r="F1550">
        <v>2</v>
      </c>
      <c r="G1550">
        <v>4</v>
      </c>
      <c r="H1550">
        <v>3</v>
      </c>
      <c r="I1550">
        <v>2</v>
      </c>
      <c r="J1550" s="2" t="s">
        <v>1050</v>
      </c>
      <c r="K1550">
        <v>6.2337110000000003E-3</v>
      </c>
      <c r="L1550">
        <v>0</v>
      </c>
      <c r="M1550">
        <v>0</v>
      </c>
      <c r="N1550" t="s">
        <v>38</v>
      </c>
      <c r="O1550" t="s">
        <v>38</v>
      </c>
      <c r="P1550" t="s">
        <v>38</v>
      </c>
      <c r="Q1550" t="s">
        <v>38</v>
      </c>
      <c r="R1550" t="s">
        <v>38</v>
      </c>
      <c r="S1550" t="s">
        <v>38</v>
      </c>
      <c r="T1550" t="s">
        <v>38</v>
      </c>
      <c r="U1550" s="2" t="s">
        <v>1318</v>
      </c>
      <c r="V1550">
        <v>45.218000000000004</v>
      </c>
      <c r="W1550">
        <v>-256</v>
      </c>
      <c r="X1550">
        <v>-256</v>
      </c>
      <c r="Y1550">
        <v>-256</v>
      </c>
      <c r="Z1550">
        <v>45.530999999999999</v>
      </c>
      <c r="AA1550">
        <v>43.655999999999999</v>
      </c>
      <c r="AB1550">
        <v>44</v>
      </c>
      <c r="AC1550">
        <v>45.530999999999999</v>
      </c>
      <c r="AD1550">
        <v>45.593000000000004</v>
      </c>
      <c r="AE1550">
        <v>560</v>
      </c>
      <c r="AF1550">
        <v>1080</v>
      </c>
      <c r="AG1550">
        <v>3325</v>
      </c>
      <c r="AH1550" t="s">
        <v>38</v>
      </c>
      <c r="AI1550" t="s">
        <v>40</v>
      </c>
    </row>
    <row r="1551" spans="1:35" x14ac:dyDescent="0.3">
      <c r="A1551" t="s">
        <v>2747</v>
      </c>
      <c r="B1551" t="s">
        <v>2874</v>
      </c>
      <c r="C1551" s="1">
        <v>0.22240740740740741</v>
      </c>
      <c r="D1551">
        <v>4</v>
      </c>
      <c r="E1551">
        <v>8</v>
      </c>
      <c r="F1551">
        <v>2</v>
      </c>
      <c r="G1551">
        <v>3</v>
      </c>
      <c r="H1551">
        <v>3</v>
      </c>
      <c r="I1551">
        <v>2</v>
      </c>
      <c r="J1551" s="2" t="s">
        <v>2875</v>
      </c>
      <c r="K1551">
        <v>6.2337110000000003E-3</v>
      </c>
      <c r="L1551">
        <v>0</v>
      </c>
      <c r="M1551">
        <v>0</v>
      </c>
      <c r="N1551" t="s">
        <v>38</v>
      </c>
      <c r="O1551" t="s">
        <v>38</v>
      </c>
      <c r="P1551" t="s">
        <v>38</v>
      </c>
      <c r="Q1551" t="s">
        <v>38</v>
      </c>
      <c r="R1551" t="s">
        <v>38</v>
      </c>
      <c r="S1551" t="s">
        <v>38</v>
      </c>
      <c r="T1551" t="s">
        <v>38</v>
      </c>
      <c r="U1551" s="2" t="s">
        <v>1318</v>
      </c>
      <c r="V1551">
        <v>45.530999999999999</v>
      </c>
      <c r="W1551">
        <v>-256</v>
      </c>
      <c r="X1551">
        <v>-256</v>
      </c>
      <c r="Y1551">
        <v>-256</v>
      </c>
      <c r="Z1551">
        <v>45.311999999999998</v>
      </c>
      <c r="AA1551">
        <v>43.436999999999998</v>
      </c>
      <c r="AB1551">
        <v>43.905999999999999</v>
      </c>
      <c r="AC1551">
        <v>45.405999999999999</v>
      </c>
      <c r="AD1551">
        <v>45.468000000000004</v>
      </c>
      <c r="AE1551">
        <v>560</v>
      </c>
      <c r="AF1551">
        <v>1080</v>
      </c>
      <c r="AG1551">
        <v>3325</v>
      </c>
      <c r="AH1551" t="s">
        <v>38</v>
      </c>
      <c r="AI1551" t="s">
        <v>40</v>
      </c>
    </row>
    <row r="1552" spans="1:35" x14ac:dyDescent="0.3">
      <c r="A1552" t="s">
        <v>2747</v>
      </c>
      <c r="B1552" t="s">
        <v>2876</v>
      </c>
      <c r="C1552" s="1">
        <v>0.22241898148148148</v>
      </c>
      <c r="D1552">
        <v>3</v>
      </c>
      <c r="E1552">
        <v>5</v>
      </c>
      <c r="F1552">
        <v>2</v>
      </c>
      <c r="G1552">
        <v>6</v>
      </c>
      <c r="H1552">
        <v>3</v>
      </c>
      <c r="I1552">
        <v>8</v>
      </c>
      <c r="J1552" s="2" t="s">
        <v>2877</v>
      </c>
      <c r="K1552">
        <v>6.2337110000000003E-3</v>
      </c>
      <c r="L1552">
        <v>0</v>
      </c>
      <c r="M1552">
        <v>0</v>
      </c>
      <c r="N1552" t="s">
        <v>38</v>
      </c>
      <c r="O1552" t="s">
        <v>38</v>
      </c>
      <c r="P1552" t="s">
        <v>38</v>
      </c>
      <c r="Q1552" t="s">
        <v>38</v>
      </c>
      <c r="R1552" t="s">
        <v>38</v>
      </c>
      <c r="S1552" t="s">
        <v>38</v>
      </c>
      <c r="T1552" t="s">
        <v>38</v>
      </c>
      <c r="U1552" s="2" t="s">
        <v>1318</v>
      </c>
      <c r="V1552">
        <v>45.343000000000004</v>
      </c>
      <c r="W1552">
        <v>-256</v>
      </c>
      <c r="X1552">
        <v>-256</v>
      </c>
      <c r="Y1552">
        <v>-256</v>
      </c>
      <c r="Z1552">
        <v>45.5</v>
      </c>
      <c r="AA1552">
        <v>43.468000000000004</v>
      </c>
      <c r="AB1552">
        <v>44.125</v>
      </c>
      <c r="AC1552">
        <v>45.436999999999998</v>
      </c>
      <c r="AD1552">
        <v>45.5</v>
      </c>
      <c r="AE1552">
        <v>600</v>
      </c>
      <c r="AF1552">
        <v>1080</v>
      </c>
      <c r="AG1552">
        <v>3325</v>
      </c>
      <c r="AH1552" t="s">
        <v>38</v>
      </c>
      <c r="AI1552" t="s">
        <v>40</v>
      </c>
    </row>
    <row r="1553" spans="1:35" x14ac:dyDescent="0.3">
      <c r="A1553" t="s">
        <v>2747</v>
      </c>
      <c r="B1553" t="s">
        <v>2878</v>
      </c>
      <c r="C1553" s="1">
        <v>0.22243055555555555</v>
      </c>
      <c r="D1553">
        <v>2</v>
      </c>
      <c r="E1553">
        <v>4</v>
      </c>
      <c r="F1553">
        <v>3</v>
      </c>
      <c r="G1553">
        <v>3</v>
      </c>
      <c r="H1553">
        <v>3</v>
      </c>
      <c r="I1553">
        <v>7</v>
      </c>
      <c r="J1553" s="2" t="s">
        <v>2879</v>
      </c>
      <c r="K1553">
        <v>6.2337110000000003E-3</v>
      </c>
      <c r="L1553">
        <v>0</v>
      </c>
      <c r="M1553">
        <v>0</v>
      </c>
      <c r="N1553" t="s">
        <v>38</v>
      </c>
      <c r="O1553" t="s">
        <v>38</v>
      </c>
      <c r="P1553" t="s">
        <v>38</v>
      </c>
      <c r="Q1553" t="s">
        <v>38</v>
      </c>
      <c r="R1553" t="s">
        <v>38</v>
      </c>
      <c r="S1553" t="s">
        <v>38</v>
      </c>
      <c r="T1553" t="s">
        <v>38</v>
      </c>
      <c r="U1553" s="2" t="s">
        <v>1318</v>
      </c>
      <c r="V1553">
        <v>45.561999999999998</v>
      </c>
      <c r="W1553">
        <v>-256</v>
      </c>
      <c r="X1553">
        <v>-256</v>
      </c>
      <c r="Y1553">
        <v>-256</v>
      </c>
      <c r="Z1553">
        <v>45.311999999999998</v>
      </c>
      <c r="AA1553">
        <v>43.468000000000004</v>
      </c>
      <c r="AB1553">
        <v>43.905999999999999</v>
      </c>
      <c r="AC1553">
        <v>45.5</v>
      </c>
      <c r="AD1553">
        <v>45.561999999999998</v>
      </c>
      <c r="AE1553">
        <v>560</v>
      </c>
      <c r="AF1553">
        <v>1080</v>
      </c>
      <c r="AG1553">
        <v>3325</v>
      </c>
      <c r="AH1553" t="s">
        <v>38</v>
      </c>
      <c r="AI1553" t="s">
        <v>40</v>
      </c>
    </row>
    <row r="1554" spans="1:35" x14ac:dyDescent="0.3">
      <c r="A1554" t="s">
        <v>2747</v>
      </c>
      <c r="B1554" t="s">
        <v>2880</v>
      </c>
      <c r="C1554" s="1">
        <v>0.22244212962962964</v>
      </c>
      <c r="D1554">
        <v>2</v>
      </c>
      <c r="E1554">
        <v>6</v>
      </c>
      <c r="F1554">
        <v>2</v>
      </c>
      <c r="G1554">
        <v>4</v>
      </c>
      <c r="H1554">
        <v>3</v>
      </c>
      <c r="I1554">
        <v>9</v>
      </c>
      <c r="J1554" s="2" t="s">
        <v>2881</v>
      </c>
      <c r="K1554">
        <v>6.2337110000000003E-3</v>
      </c>
      <c r="L1554">
        <v>0</v>
      </c>
      <c r="M1554">
        <v>0</v>
      </c>
      <c r="N1554" t="s">
        <v>38</v>
      </c>
      <c r="O1554" t="s">
        <v>38</v>
      </c>
      <c r="P1554" t="s">
        <v>38</v>
      </c>
      <c r="Q1554" t="s">
        <v>38</v>
      </c>
      <c r="R1554" t="s">
        <v>38</v>
      </c>
      <c r="S1554" t="s">
        <v>38</v>
      </c>
      <c r="T1554" t="s">
        <v>38</v>
      </c>
      <c r="U1554" s="2" t="s">
        <v>1318</v>
      </c>
      <c r="V1554">
        <v>45.343000000000004</v>
      </c>
      <c r="W1554">
        <v>-256</v>
      </c>
      <c r="X1554">
        <v>-256</v>
      </c>
      <c r="Y1554">
        <v>-256</v>
      </c>
      <c r="Z1554">
        <v>45.311999999999998</v>
      </c>
      <c r="AA1554">
        <v>43.561999999999998</v>
      </c>
      <c r="AB1554">
        <v>43.875</v>
      </c>
      <c r="AC1554">
        <v>45.311999999999998</v>
      </c>
      <c r="AD1554">
        <v>45.343000000000004</v>
      </c>
      <c r="AE1554">
        <v>600</v>
      </c>
      <c r="AF1554">
        <v>1080</v>
      </c>
      <c r="AG1554">
        <v>3325</v>
      </c>
      <c r="AH1554" t="s">
        <v>38</v>
      </c>
      <c r="AI1554" t="s">
        <v>40</v>
      </c>
    </row>
    <row r="1555" spans="1:35" x14ac:dyDescent="0.3">
      <c r="A1555" t="s">
        <v>2747</v>
      </c>
      <c r="B1555" t="s">
        <v>2882</v>
      </c>
      <c r="C1555" s="1">
        <v>0.22245370370370371</v>
      </c>
      <c r="D1555">
        <v>2</v>
      </c>
      <c r="E1555">
        <v>3</v>
      </c>
      <c r="F1555">
        <v>3</v>
      </c>
      <c r="G1555">
        <v>3</v>
      </c>
      <c r="H1555">
        <v>4</v>
      </c>
      <c r="I1555">
        <v>2</v>
      </c>
      <c r="J1555" s="2" t="s">
        <v>2883</v>
      </c>
      <c r="K1555">
        <v>6.2337110000000003E-3</v>
      </c>
      <c r="L1555">
        <v>0</v>
      </c>
      <c r="M1555">
        <v>0</v>
      </c>
      <c r="N1555" t="s">
        <v>38</v>
      </c>
      <c r="O1555" t="s">
        <v>38</v>
      </c>
      <c r="P1555" t="s">
        <v>38</v>
      </c>
      <c r="Q1555" t="s">
        <v>38</v>
      </c>
      <c r="R1555" t="s">
        <v>38</v>
      </c>
      <c r="S1555" t="s">
        <v>38</v>
      </c>
      <c r="T1555" t="s">
        <v>38</v>
      </c>
      <c r="U1555" s="2" t="s">
        <v>1318</v>
      </c>
      <c r="V1555">
        <v>45.343000000000004</v>
      </c>
      <c r="W1555">
        <v>-256</v>
      </c>
      <c r="X1555">
        <v>-256</v>
      </c>
      <c r="Y1555">
        <v>-256</v>
      </c>
      <c r="Z1555">
        <v>45.25</v>
      </c>
      <c r="AA1555">
        <v>43.530999999999999</v>
      </c>
      <c r="AB1555">
        <v>43.905999999999999</v>
      </c>
      <c r="AC1555">
        <v>45.375</v>
      </c>
      <c r="AD1555">
        <v>45.375</v>
      </c>
      <c r="AE1555">
        <v>560</v>
      </c>
      <c r="AF1555">
        <v>1080</v>
      </c>
      <c r="AG1555">
        <v>3285</v>
      </c>
      <c r="AH1555" t="s">
        <v>38</v>
      </c>
      <c r="AI1555" t="s">
        <v>40</v>
      </c>
    </row>
    <row r="1556" spans="1:35" x14ac:dyDescent="0.3">
      <c r="A1556" t="s">
        <v>2747</v>
      </c>
      <c r="B1556" t="s">
        <v>2884</v>
      </c>
      <c r="C1556" s="1">
        <v>0.22246527777777778</v>
      </c>
      <c r="D1556">
        <v>4</v>
      </c>
      <c r="E1556">
        <v>7</v>
      </c>
      <c r="F1556">
        <v>3</v>
      </c>
      <c r="G1556">
        <v>3</v>
      </c>
      <c r="H1556">
        <v>2</v>
      </c>
      <c r="I1556">
        <v>2</v>
      </c>
      <c r="J1556" s="2" t="s">
        <v>2885</v>
      </c>
      <c r="K1556">
        <v>6.2337110000000003E-3</v>
      </c>
      <c r="L1556">
        <v>0</v>
      </c>
      <c r="M1556">
        <v>0</v>
      </c>
      <c r="N1556" t="s">
        <v>38</v>
      </c>
      <c r="O1556" t="s">
        <v>38</v>
      </c>
      <c r="P1556" t="s">
        <v>38</v>
      </c>
      <c r="Q1556" t="s">
        <v>38</v>
      </c>
      <c r="R1556" t="s">
        <v>38</v>
      </c>
      <c r="S1556" t="s">
        <v>38</v>
      </c>
      <c r="T1556" t="s">
        <v>38</v>
      </c>
      <c r="U1556" s="2" t="s">
        <v>1318</v>
      </c>
      <c r="V1556">
        <v>45.218000000000004</v>
      </c>
      <c r="W1556">
        <v>-256</v>
      </c>
      <c r="X1556">
        <v>-256</v>
      </c>
      <c r="Y1556">
        <v>-256</v>
      </c>
      <c r="Z1556">
        <v>45.5</v>
      </c>
      <c r="AA1556">
        <v>43.436999999999998</v>
      </c>
      <c r="AB1556">
        <v>43.811999999999998</v>
      </c>
      <c r="AC1556">
        <v>45.343000000000004</v>
      </c>
      <c r="AD1556">
        <v>45.5</v>
      </c>
      <c r="AE1556">
        <v>560</v>
      </c>
      <c r="AF1556">
        <v>1080</v>
      </c>
      <c r="AG1556">
        <v>3325</v>
      </c>
      <c r="AH1556" t="s">
        <v>38</v>
      </c>
      <c r="AI1556" t="s">
        <v>40</v>
      </c>
    </row>
    <row r="1557" spans="1:35" x14ac:dyDescent="0.3">
      <c r="A1557" t="s">
        <v>2747</v>
      </c>
      <c r="B1557" t="s">
        <v>2886</v>
      </c>
      <c r="C1557" s="1">
        <v>0.22247685185185184</v>
      </c>
      <c r="D1557">
        <v>5</v>
      </c>
      <c r="E1557">
        <v>4</v>
      </c>
      <c r="F1557">
        <v>1</v>
      </c>
      <c r="G1557">
        <v>4</v>
      </c>
      <c r="H1557">
        <v>4</v>
      </c>
      <c r="I1557">
        <v>3</v>
      </c>
      <c r="J1557" s="2" t="s">
        <v>2887</v>
      </c>
      <c r="K1557">
        <v>6.2337110000000003E-3</v>
      </c>
      <c r="L1557">
        <v>0</v>
      </c>
      <c r="M1557">
        <v>0</v>
      </c>
      <c r="N1557" t="s">
        <v>38</v>
      </c>
      <c r="O1557" t="s">
        <v>38</v>
      </c>
      <c r="P1557" t="s">
        <v>38</v>
      </c>
      <c r="Q1557" t="s">
        <v>38</v>
      </c>
      <c r="R1557" t="s">
        <v>38</v>
      </c>
      <c r="S1557" t="s">
        <v>38</v>
      </c>
      <c r="T1557" t="s">
        <v>38</v>
      </c>
      <c r="U1557" s="2" t="s">
        <v>1318</v>
      </c>
      <c r="V1557">
        <v>45.311999999999998</v>
      </c>
      <c r="W1557">
        <v>-256</v>
      </c>
      <c r="X1557">
        <v>-256</v>
      </c>
      <c r="Y1557">
        <v>-256</v>
      </c>
      <c r="Z1557">
        <v>45.25</v>
      </c>
      <c r="AA1557">
        <v>43.436999999999998</v>
      </c>
      <c r="AB1557">
        <v>43.780999999999999</v>
      </c>
      <c r="AC1557">
        <v>45.311999999999998</v>
      </c>
      <c r="AD1557">
        <v>45.311999999999998</v>
      </c>
      <c r="AE1557">
        <v>560</v>
      </c>
      <c r="AF1557">
        <v>1080</v>
      </c>
      <c r="AG1557">
        <v>3325</v>
      </c>
      <c r="AH1557" t="s">
        <v>38</v>
      </c>
      <c r="AI1557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3112-5035-4C27-A78B-40EF8E68D53A}">
  <dimension ref="A3:H200"/>
  <sheetViews>
    <sheetView tabSelected="1" topLeftCell="A88" workbookViewId="0">
      <selection activeCell="A101" sqref="A101"/>
    </sheetView>
  </sheetViews>
  <sheetFormatPr defaultRowHeight="14.4" x14ac:dyDescent="0.3"/>
  <cols>
    <col min="1" max="1" width="19.21875" customWidth="1"/>
    <col min="2" max="2" width="18" customWidth="1"/>
    <col min="3" max="3" width="14.88671875" customWidth="1"/>
    <col min="4" max="4" width="18.33203125" customWidth="1"/>
    <col min="5" max="6" width="18.109375" customWidth="1"/>
    <col min="7" max="7" width="24.109375" customWidth="1"/>
    <col min="8" max="8" width="19.21875" customWidth="1"/>
  </cols>
  <sheetData>
    <row r="3" spans="2:8" x14ac:dyDescent="0.3">
      <c r="B3" t="s">
        <v>2891</v>
      </c>
    </row>
    <row r="4" spans="2:8" x14ac:dyDescent="0.3">
      <c r="B4" t="s">
        <v>0</v>
      </c>
      <c r="C4" t="s">
        <v>2888</v>
      </c>
      <c r="D4" t="s">
        <v>2889</v>
      </c>
      <c r="E4" t="s">
        <v>2894</v>
      </c>
      <c r="F4" t="s">
        <v>2895</v>
      </c>
      <c r="G4" t="s">
        <v>2898</v>
      </c>
    </row>
    <row r="5" spans="2:8" x14ac:dyDescent="0.3">
      <c r="B5" t="s">
        <v>2890</v>
      </c>
      <c r="C5">
        <v>6023.5818509999999</v>
      </c>
      <c r="D5">
        <v>47.525512460000002</v>
      </c>
      <c r="E5">
        <v>0.93414883299999996</v>
      </c>
      <c r="F5">
        <f>1/E5</f>
        <v>1.0704932283526174</v>
      </c>
      <c r="G5">
        <v>1.07</v>
      </c>
    </row>
    <row r="6" spans="2:8" x14ac:dyDescent="0.3">
      <c r="B6" t="s">
        <v>1056</v>
      </c>
      <c r="C6">
        <v>6946.386555</v>
      </c>
      <c r="D6">
        <v>46.704957980000003</v>
      </c>
      <c r="E6">
        <v>0.196607</v>
      </c>
      <c r="F6">
        <f>1/E6</f>
        <v>5.0862888910364328</v>
      </c>
      <c r="G6">
        <v>5.75</v>
      </c>
    </row>
    <row r="7" spans="2:8" x14ac:dyDescent="0.3">
      <c r="B7" t="s">
        <v>1304</v>
      </c>
      <c r="C7">
        <v>7004.2780270000003</v>
      </c>
      <c r="D7">
        <v>48.77093722</v>
      </c>
      <c r="E7">
        <v>0.37078683299999998</v>
      </c>
      <c r="F7">
        <f>1/E7</f>
        <v>2.6969673974372226</v>
      </c>
      <c r="G7">
        <v>2.84</v>
      </c>
    </row>
    <row r="8" spans="2:8" x14ac:dyDescent="0.3">
      <c r="B8" t="s">
        <v>1768</v>
      </c>
      <c r="C8">
        <v>6617.6470589999999</v>
      </c>
      <c r="D8">
        <v>48.525670589999997</v>
      </c>
      <c r="E8">
        <v>0.84810566700000001</v>
      </c>
      <c r="F8">
        <f>1/E8</f>
        <v>1.1790983587426023</v>
      </c>
      <c r="G8">
        <v>1.21</v>
      </c>
    </row>
    <row r="9" spans="2:8" x14ac:dyDescent="0.3">
      <c r="B9" t="s">
        <v>2747</v>
      </c>
      <c r="C9">
        <v>6542.9230770000004</v>
      </c>
      <c r="D9">
        <v>45.821453130000002</v>
      </c>
      <c r="E9">
        <v>0.1054435</v>
      </c>
      <c r="F9">
        <f>1/E9</f>
        <v>9.483751961951187</v>
      </c>
      <c r="G9">
        <v>11.86</v>
      </c>
    </row>
    <row r="11" spans="2:8" x14ac:dyDescent="0.3">
      <c r="B11" t="s">
        <v>12</v>
      </c>
      <c r="C11" t="s">
        <v>2888</v>
      </c>
      <c r="D11" t="s">
        <v>2892</v>
      </c>
      <c r="E11" t="s">
        <v>2893</v>
      </c>
      <c r="F11" t="s">
        <v>2894</v>
      </c>
      <c r="G11" t="s">
        <v>2895</v>
      </c>
      <c r="H11" t="s">
        <v>2897</v>
      </c>
    </row>
    <row r="12" spans="2:8" x14ac:dyDescent="0.3">
      <c r="B12" t="s">
        <v>2890</v>
      </c>
      <c r="C12">
        <v>4955.117647</v>
      </c>
      <c r="D12">
        <v>43.89658824</v>
      </c>
      <c r="E12">
        <v>43.773529410000002</v>
      </c>
      <c r="F12">
        <v>2.9086832999999999E-2</v>
      </c>
      <c r="G12">
        <f>1/F12</f>
        <v>34.379817149567295</v>
      </c>
      <c r="H12">
        <v>59.02</v>
      </c>
    </row>
    <row r="13" spans="2:8" x14ac:dyDescent="0.3">
      <c r="B13" t="s">
        <v>1056</v>
      </c>
      <c r="C13">
        <v>5404.2</v>
      </c>
      <c r="D13">
        <v>43.877699999999997</v>
      </c>
      <c r="E13">
        <v>44.023000000000003</v>
      </c>
      <c r="F13">
        <v>2.2840567999999999E-2</v>
      </c>
      <c r="G13">
        <f>1/F13</f>
        <v>43.781748334804988</v>
      </c>
      <c r="H13">
        <v>130.30000000000001</v>
      </c>
    </row>
    <row r="14" spans="2:8" x14ac:dyDescent="0.3">
      <c r="B14" t="s">
        <v>1304</v>
      </c>
      <c r="C14">
        <v>7554.5238099999997</v>
      </c>
      <c r="D14">
        <v>44.420714289999999</v>
      </c>
      <c r="E14">
        <v>44.704952380000002</v>
      </c>
      <c r="F14">
        <v>3.0890818E-2</v>
      </c>
      <c r="G14">
        <f>1/F14</f>
        <v>32.372078978290574</v>
      </c>
      <c r="H14">
        <v>51.04</v>
      </c>
    </row>
    <row r="15" spans="2:8" x14ac:dyDescent="0.3">
      <c r="B15" t="s">
        <v>1768</v>
      </c>
      <c r="C15">
        <v>7375.5909089999996</v>
      </c>
      <c r="D15">
        <v>44.73545455</v>
      </c>
      <c r="E15">
        <v>45.059272730000004</v>
      </c>
      <c r="F15">
        <v>3.0261269E-2</v>
      </c>
      <c r="G15">
        <f>1/F15</f>
        <v>33.045540819851276</v>
      </c>
      <c r="H15">
        <v>50.76</v>
      </c>
    </row>
    <row r="16" spans="2:8" x14ac:dyDescent="0.3">
      <c r="B16" t="s">
        <v>2747</v>
      </c>
      <c r="C16">
        <v>5397.0833329999996</v>
      </c>
      <c r="D16">
        <v>44.081307690000003</v>
      </c>
      <c r="E16">
        <v>44.033307690000001</v>
      </c>
      <c r="F16">
        <v>1.7633222E-2</v>
      </c>
      <c r="G16">
        <f>1/F16</f>
        <v>56.711133109989767</v>
      </c>
      <c r="H16">
        <v>143.63</v>
      </c>
    </row>
    <row r="18" spans="2:8" x14ac:dyDescent="0.3">
      <c r="B18" t="s">
        <v>2896</v>
      </c>
      <c r="C18" t="s">
        <v>2888</v>
      </c>
      <c r="D18" t="s">
        <v>2892</v>
      </c>
      <c r="E18" t="s">
        <v>2893</v>
      </c>
      <c r="F18" t="s">
        <v>2894</v>
      </c>
      <c r="G18" t="s">
        <v>2895</v>
      </c>
      <c r="H18" t="s">
        <v>2897</v>
      </c>
    </row>
    <row r="19" spans="2:8" x14ac:dyDescent="0.3">
      <c r="B19" t="s">
        <v>2890</v>
      </c>
      <c r="C19">
        <v>3623.0588240000002</v>
      </c>
      <c r="D19">
        <v>39.558823529999998</v>
      </c>
      <c r="E19">
        <v>38.014705880000001</v>
      </c>
      <c r="F19">
        <v>5.2444482000000001E-2</v>
      </c>
      <c r="G19">
        <f>1/F19</f>
        <v>19.067782955697798</v>
      </c>
    </row>
    <row r="20" spans="2:8" x14ac:dyDescent="0.3">
      <c r="B20" t="s">
        <v>1056</v>
      </c>
      <c r="C20">
        <v>5961.1428569999998</v>
      </c>
      <c r="D20">
        <v>39.529411760000002</v>
      </c>
      <c r="E20">
        <v>38.571428570000002</v>
      </c>
      <c r="F20">
        <v>3.9736454999999997E-2</v>
      </c>
      <c r="G20">
        <v>26.15747829</v>
      </c>
    </row>
    <row r="21" spans="2:8" x14ac:dyDescent="0.3">
      <c r="B21" t="s">
        <v>1304</v>
      </c>
      <c r="C21">
        <v>6785.4583329999996</v>
      </c>
      <c r="D21">
        <v>37.444444439999998</v>
      </c>
      <c r="E21">
        <v>36.444444439999998</v>
      </c>
      <c r="F21">
        <v>6.2226756000000001E-2</v>
      </c>
      <c r="G21">
        <v>16</v>
      </c>
    </row>
    <row r="22" spans="2:8" x14ac:dyDescent="0.3">
      <c r="B22" t="s">
        <v>1768</v>
      </c>
      <c r="C22">
        <v>6934.8494620000001</v>
      </c>
      <c r="D22">
        <v>42.790322580000002</v>
      </c>
      <c r="E22">
        <v>41.629032260000002</v>
      </c>
      <c r="F22">
        <v>7.6945818999999999E-2</v>
      </c>
      <c r="G22">
        <f>1/F22</f>
        <v>12.99615772495709</v>
      </c>
    </row>
    <row r="23" spans="2:8" x14ac:dyDescent="0.3">
      <c r="B23" t="s">
        <v>2747</v>
      </c>
      <c r="C23">
        <v>4297.6296300000004</v>
      </c>
      <c r="D23">
        <v>38.796296300000002</v>
      </c>
      <c r="E23">
        <v>37.574074070000002</v>
      </c>
      <c r="F23">
        <v>3.6087458000000003E-2</v>
      </c>
      <c r="G23">
        <f>1/F23</f>
        <v>27.71045829828191</v>
      </c>
    </row>
    <row r="25" spans="2:8" x14ac:dyDescent="0.3">
      <c r="B25" t="s">
        <v>2899</v>
      </c>
    </row>
    <row r="26" spans="2:8" x14ac:dyDescent="0.3">
      <c r="B26" t="s">
        <v>0</v>
      </c>
      <c r="C26" t="s">
        <v>2888</v>
      </c>
      <c r="D26" t="s">
        <v>2892</v>
      </c>
      <c r="E26" t="s">
        <v>2900</v>
      </c>
      <c r="F26" t="s">
        <v>2895</v>
      </c>
      <c r="G26" t="s">
        <v>2897</v>
      </c>
    </row>
    <row r="27" spans="2:8" x14ac:dyDescent="0.3">
      <c r="B27" t="s">
        <v>2890</v>
      </c>
    </row>
    <row r="28" spans="2:8" x14ac:dyDescent="0.3">
      <c r="B28" t="s">
        <v>1056</v>
      </c>
      <c r="C28">
        <v>4841.6475769999997</v>
      </c>
      <c r="D28">
        <v>44.876651979999998</v>
      </c>
    </row>
    <row r="29" spans="2:8" x14ac:dyDescent="0.3">
      <c r="B29" t="s">
        <v>1304</v>
      </c>
      <c r="C29">
        <v>4993.2869019999998</v>
      </c>
      <c r="D29">
        <v>52.314968810000003</v>
      </c>
    </row>
    <row r="30" spans="2:8" x14ac:dyDescent="0.3">
      <c r="B30" t="s">
        <v>1768</v>
      </c>
      <c r="C30">
        <v>4563.6943199999996</v>
      </c>
      <c r="D30">
        <v>54.913238589999999</v>
      </c>
    </row>
    <row r="31" spans="2:8" x14ac:dyDescent="0.3">
      <c r="B31" t="s">
        <v>2747</v>
      </c>
      <c r="C31">
        <v>4462.3550720000003</v>
      </c>
      <c r="D31">
        <v>41.564748199999997</v>
      </c>
    </row>
    <row r="35" spans="2:6" x14ac:dyDescent="0.3">
      <c r="D35" t="s">
        <v>2901</v>
      </c>
      <c r="E35" t="s">
        <v>2902</v>
      </c>
      <c r="F35" t="s">
        <v>2903</v>
      </c>
    </row>
    <row r="36" spans="2:6" x14ac:dyDescent="0.3">
      <c r="D36" t="s">
        <v>2891</v>
      </c>
      <c r="E36">
        <v>39.700000000000003</v>
      </c>
      <c r="F36" t="s">
        <v>2904</v>
      </c>
    </row>
    <row r="37" spans="2:6" x14ac:dyDescent="0.3">
      <c r="D37" t="s">
        <v>12</v>
      </c>
      <c r="E37" t="s">
        <v>2905</v>
      </c>
      <c r="F37">
        <v>14790</v>
      </c>
    </row>
    <row r="39" spans="2:6" x14ac:dyDescent="0.3">
      <c r="B39" t="s">
        <v>2906</v>
      </c>
      <c r="C39" t="s">
        <v>2907</v>
      </c>
      <c r="D39" t="s">
        <v>2908</v>
      </c>
      <c r="E39" t="s">
        <v>2903</v>
      </c>
    </row>
    <row r="40" spans="2:6" x14ac:dyDescent="0.3">
      <c r="B40" t="s">
        <v>2909</v>
      </c>
      <c r="C40">
        <v>6.1500000000000001E-3</v>
      </c>
      <c r="D40">
        <v>162.4</v>
      </c>
      <c r="E40">
        <v>11.5</v>
      </c>
    </row>
    <row r="41" spans="2:6" x14ac:dyDescent="0.3">
      <c r="B41" t="s">
        <v>2914</v>
      </c>
      <c r="C41">
        <v>3.0999999999999999E-3</v>
      </c>
      <c r="D41">
        <v>323.31</v>
      </c>
      <c r="E41">
        <v>10.9</v>
      </c>
    </row>
    <row r="42" spans="2:6" x14ac:dyDescent="0.3">
      <c r="B42" t="s">
        <v>2910</v>
      </c>
      <c r="C42">
        <v>2.2100000000000002E-3</v>
      </c>
      <c r="D42">
        <v>402.65</v>
      </c>
      <c r="E42">
        <v>11.2</v>
      </c>
    </row>
    <row r="43" spans="2:6" x14ac:dyDescent="0.3">
      <c r="B43" t="s">
        <v>2914</v>
      </c>
      <c r="C43">
        <v>1.08E-3</v>
      </c>
      <c r="D43">
        <v>834.28</v>
      </c>
      <c r="E43">
        <v>10.9</v>
      </c>
    </row>
    <row r="44" spans="2:6" x14ac:dyDescent="0.3">
      <c r="B44" t="s">
        <v>2913</v>
      </c>
      <c r="C44">
        <v>1.0300000000000001E-3</v>
      </c>
      <c r="D44">
        <v>967.68</v>
      </c>
      <c r="E44">
        <v>8.1999999999999993</v>
      </c>
    </row>
    <row r="45" spans="2:6" x14ac:dyDescent="0.3">
      <c r="B45" t="s">
        <v>2914</v>
      </c>
      <c r="C45">
        <v>7.6000000000000004E-4</v>
      </c>
      <c r="D45">
        <v>1063.9000000000001</v>
      </c>
      <c r="E45">
        <v>7.3</v>
      </c>
    </row>
    <row r="46" spans="2:6" x14ac:dyDescent="0.3">
      <c r="B46" t="s">
        <v>2911</v>
      </c>
      <c r="C46">
        <v>9.4999999999999998E-3</v>
      </c>
      <c r="D46">
        <v>103.19</v>
      </c>
      <c r="E46">
        <v>10</v>
      </c>
    </row>
    <row r="47" spans="2:6" x14ac:dyDescent="0.3">
      <c r="B47" t="s">
        <v>2914</v>
      </c>
      <c r="C47">
        <v>3.3999999999999998E-3</v>
      </c>
      <c r="D47">
        <v>275.66000000000003</v>
      </c>
      <c r="E47">
        <v>10.5</v>
      </c>
    </row>
    <row r="48" spans="2:6" x14ac:dyDescent="0.3">
      <c r="B48" t="s">
        <v>2912</v>
      </c>
      <c r="C48">
        <v>9.4300000000000004E-4</v>
      </c>
      <c r="D48">
        <v>910.91</v>
      </c>
      <c r="E48">
        <v>9.6999999999999993</v>
      </c>
    </row>
    <row r="49" spans="1:7" x14ac:dyDescent="0.3">
      <c r="B49" t="s">
        <v>2914</v>
      </c>
      <c r="C49">
        <v>6.2E-4</v>
      </c>
      <c r="D49">
        <v>1244.23</v>
      </c>
      <c r="E49">
        <v>7.7</v>
      </c>
    </row>
    <row r="57" spans="1:7" x14ac:dyDescent="0.3">
      <c r="A57" t="s">
        <v>0</v>
      </c>
      <c r="B57" t="s">
        <v>2915</v>
      </c>
      <c r="C57" t="s">
        <v>2916</v>
      </c>
      <c r="D57" t="s">
        <v>2918</v>
      </c>
      <c r="E57" t="s">
        <v>2917</v>
      </c>
      <c r="F57" t="s">
        <v>2919</v>
      </c>
      <c r="G57" t="s">
        <v>2927</v>
      </c>
    </row>
    <row r="58" spans="1:7" x14ac:dyDescent="0.3">
      <c r="A58" t="s">
        <v>35</v>
      </c>
      <c r="B58">
        <v>240.24</v>
      </c>
      <c r="C58">
        <v>0.5</v>
      </c>
      <c r="D58">
        <v>0.1772</v>
      </c>
      <c r="E58">
        <v>4074.49</v>
      </c>
      <c r="F58" t="s">
        <v>2891</v>
      </c>
      <c r="G58" t="s">
        <v>2914</v>
      </c>
    </row>
    <row r="59" spans="1:7" x14ac:dyDescent="0.3">
      <c r="B59">
        <v>120.12</v>
      </c>
      <c r="C59">
        <v>1</v>
      </c>
      <c r="D59">
        <v>0.19450000000000001</v>
      </c>
      <c r="E59">
        <v>4162.1000000000004</v>
      </c>
      <c r="F59" t="s">
        <v>2891</v>
      </c>
      <c r="G59" t="s">
        <v>2914</v>
      </c>
    </row>
    <row r="60" spans="1:7" x14ac:dyDescent="0.3">
      <c r="B60">
        <v>80.09</v>
      </c>
      <c r="C60">
        <v>1.5</v>
      </c>
      <c r="D60">
        <v>0.16769999999999999</v>
      </c>
      <c r="E60">
        <v>4337.6000000000004</v>
      </c>
      <c r="F60" t="s">
        <v>2891</v>
      </c>
      <c r="G60" t="s">
        <v>2914</v>
      </c>
    </row>
    <row r="61" spans="1:7" x14ac:dyDescent="0.3">
      <c r="B61">
        <v>60.07</v>
      </c>
      <c r="C61">
        <v>2</v>
      </c>
      <c r="D61">
        <v>0.16189999999999999</v>
      </c>
      <c r="E61">
        <v>4384.9799999999996</v>
      </c>
      <c r="F61" t="s">
        <v>2891</v>
      </c>
      <c r="G61" t="s">
        <v>2914</v>
      </c>
    </row>
    <row r="62" spans="1:7" x14ac:dyDescent="0.3">
      <c r="B62">
        <v>48.08</v>
      </c>
      <c r="C62">
        <v>2.5</v>
      </c>
      <c r="D62">
        <v>0.1716</v>
      </c>
      <c r="E62">
        <v>4652.3999999999996</v>
      </c>
      <c r="F62" t="s">
        <v>2891</v>
      </c>
      <c r="G62" t="s">
        <v>2914</v>
      </c>
    </row>
    <row r="63" spans="1:7" x14ac:dyDescent="0.3">
      <c r="B63">
        <v>40.049999999999997</v>
      </c>
      <c r="C63">
        <v>3</v>
      </c>
      <c r="D63">
        <v>0.1615</v>
      </c>
      <c r="E63">
        <v>4669.67</v>
      </c>
      <c r="F63" t="s">
        <v>2891</v>
      </c>
      <c r="G63" t="s">
        <v>2914</v>
      </c>
    </row>
    <row r="64" spans="1:7" x14ac:dyDescent="0.3">
      <c r="B64">
        <v>26.31</v>
      </c>
      <c r="C64">
        <v>4.5599999999999996</v>
      </c>
      <c r="D64">
        <v>0.1913</v>
      </c>
      <c r="E64">
        <v>5266.97</v>
      </c>
      <c r="F64" t="s">
        <v>2891</v>
      </c>
      <c r="G64" t="s">
        <v>2914</v>
      </c>
    </row>
    <row r="65" spans="1:7" x14ac:dyDescent="0.3">
      <c r="B65">
        <v>22.16</v>
      </c>
      <c r="C65">
        <v>5.42</v>
      </c>
      <c r="D65">
        <v>0.1845</v>
      </c>
      <c r="E65">
        <v>5455.98</v>
      </c>
      <c r="F65" t="s">
        <v>2891</v>
      </c>
      <c r="G65" t="s">
        <v>2914</v>
      </c>
    </row>
    <row r="66" spans="1:7" x14ac:dyDescent="0.3">
      <c r="A66" t="s">
        <v>35</v>
      </c>
      <c r="B66">
        <v>240.15</v>
      </c>
      <c r="C66">
        <v>0.5</v>
      </c>
      <c r="D66">
        <v>0.98699999999999999</v>
      </c>
      <c r="E66">
        <v>5743.32</v>
      </c>
      <c r="F66" t="s">
        <v>2891</v>
      </c>
      <c r="G66" t="s">
        <v>2928</v>
      </c>
    </row>
    <row r="67" spans="1:7" x14ac:dyDescent="0.3">
      <c r="B67">
        <v>123.58</v>
      </c>
      <c r="C67">
        <v>0.97</v>
      </c>
      <c r="D67">
        <v>0.96750000000000003</v>
      </c>
      <c r="E67">
        <v>6105.38</v>
      </c>
      <c r="F67" t="s">
        <v>2891</v>
      </c>
      <c r="G67" t="s">
        <v>2928</v>
      </c>
    </row>
    <row r="68" spans="1:7" x14ac:dyDescent="0.3">
      <c r="B68">
        <v>114.94</v>
      </c>
      <c r="C68">
        <v>1.04</v>
      </c>
      <c r="D68">
        <v>0.95760000000000001</v>
      </c>
      <c r="E68">
        <v>6155.88</v>
      </c>
      <c r="F68" t="s">
        <v>2891</v>
      </c>
      <c r="G68" t="s">
        <v>2928</v>
      </c>
    </row>
    <row r="69" spans="1:7" x14ac:dyDescent="0.3">
      <c r="B69">
        <v>113.86</v>
      </c>
      <c r="C69">
        <v>1.05</v>
      </c>
      <c r="D69">
        <v>0.94730000000000003</v>
      </c>
      <c r="E69">
        <v>6138.48</v>
      </c>
      <c r="F69" t="s">
        <v>2891</v>
      </c>
      <c r="G69" t="s">
        <v>2928</v>
      </c>
    </row>
    <row r="70" spans="1:7" x14ac:dyDescent="0.3">
      <c r="B70">
        <v>113.36</v>
      </c>
      <c r="C70">
        <v>1.06</v>
      </c>
      <c r="D70">
        <v>0.93610000000000004</v>
      </c>
      <c r="E70">
        <v>6149.84</v>
      </c>
      <c r="F70" t="s">
        <v>2891</v>
      </c>
      <c r="G70" t="s">
        <v>2928</v>
      </c>
    </row>
    <row r="71" spans="1:7" x14ac:dyDescent="0.3">
      <c r="B71">
        <v>112.44</v>
      </c>
      <c r="C71">
        <v>1.07</v>
      </c>
      <c r="D71">
        <v>0.93669999999999998</v>
      </c>
      <c r="E71">
        <v>6166.31</v>
      </c>
      <c r="F71" t="s">
        <v>2891</v>
      </c>
      <c r="G71" t="s">
        <v>2928</v>
      </c>
    </row>
    <row r="72" spans="1:7" x14ac:dyDescent="0.3">
      <c r="B72">
        <v>110.56</v>
      </c>
      <c r="C72">
        <v>1.0900000000000001</v>
      </c>
      <c r="D72">
        <v>0.91790000000000005</v>
      </c>
      <c r="E72">
        <v>6153.03</v>
      </c>
      <c r="F72" t="s">
        <v>2891</v>
      </c>
      <c r="G72" t="s">
        <v>2928</v>
      </c>
    </row>
    <row r="73" spans="1:7" x14ac:dyDescent="0.3">
      <c r="B73">
        <v>107.06</v>
      </c>
      <c r="C73">
        <v>1.1200000000000001</v>
      </c>
      <c r="D73">
        <v>0.89190000000000003</v>
      </c>
      <c r="E73">
        <v>6163.14</v>
      </c>
      <c r="F73" t="s">
        <v>2891</v>
      </c>
      <c r="G73" t="s">
        <v>2928</v>
      </c>
    </row>
    <row r="74" spans="1:7" x14ac:dyDescent="0.3">
      <c r="A74" t="s">
        <v>35</v>
      </c>
      <c r="B74">
        <v>120.22</v>
      </c>
      <c r="C74">
        <v>1</v>
      </c>
      <c r="D74">
        <v>1.6999999999999999E-3</v>
      </c>
      <c r="E74">
        <v>4064.94</v>
      </c>
      <c r="F74" t="s">
        <v>12</v>
      </c>
      <c r="G74" t="s">
        <v>2928</v>
      </c>
    </row>
    <row r="75" spans="1:7" x14ac:dyDescent="0.3">
      <c r="B75">
        <v>12.08</v>
      </c>
      <c r="C75">
        <v>9.94</v>
      </c>
      <c r="D75">
        <v>1E-3</v>
      </c>
      <c r="E75">
        <v>4136.67</v>
      </c>
      <c r="F75" t="s">
        <v>12</v>
      </c>
      <c r="G75" t="s">
        <v>2928</v>
      </c>
    </row>
    <row r="76" spans="1:7" x14ac:dyDescent="0.3">
      <c r="B76">
        <v>4.0599999999999996</v>
      </c>
      <c r="C76">
        <v>29.56</v>
      </c>
      <c r="D76">
        <v>8.9999999999999998E-4</v>
      </c>
      <c r="E76">
        <v>4240.33</v>
      </c>
      <c r="F76" t="s">
        <v>12</v>
      </c>
      <c r="G76" t="s">
        <v>2928</v>
      </c>
    </row>
    <row r="77" spans="1:7" x14ac:dyDescent="0.3">
      <c r="B77">
        <v>2.06</v>
      </c>
      <c r="C77">
        <v>58.31</v>
      </c>
      <c r="D77">
        <v>8.9999999999999998E-4</v>
      </c>
      <c r="E77">
        <v>4302</v>
      </c>
      <c r="F77" t="s">
        <v>12</v>
      </c>
      <c r="G77" t="s">
        <v>2928</v>
      </c>
    </row>
    <row r="78" spans="1:7" x14ac:dyDescent="0.3">
      <c r="B78">
        <v>1.06</v>
      </c>
      <c r="C78">
        <v>113.62</v>
      </c>
      <c r="D78">
        <v>8.0000000000000004E-4</v>
      </c>
      <c r="E78">
        <v>4222.87</v>
      </c>
      <c r="F78" t="s">
        <v>12</v>
      </c>
      <c r="G78" t="s">
        <v>2928</v>
      </c>
    </row>
    <row r="79" spans="1:7" x14ac:dyDescent="0.3">
      <c r="B79">
        <v>0.55000000000000004</v>
      </c>
      <c r="C79">
        <v>216.28</v>
      </c>
      <c r="D79">
        <v>8.0000000000000004E-4</v>
      </c>
      <c r="E79">
        <v>4200</v>
      </c>
      <c r="F79" t="s">
        <v>12</v>
      </c>
      <c r="G79" t="s">
        <v>2928</v>
      </c>
    </row>
    <row r="80" spans="1:7" x14ac:dyDescent="0.3">
      <c r="B80">
        <v>0.3</v>
      </c>
      <c r="C80">
        <v>405.79</v>
      </c>
      <c r="D80">
        <v>8.0000000000000004E-4</v>
      </c>
      <c r="E80">
        <v>4545</v>
      </c>
      <c r="F80" t="s">
        <v>12</v>
      </c>
      <c r="G80" t="s">
        <v>2928</v>
      </c>
    </row>
    <row r="81" spans="1:7" x14ac:dyDescent="0.3">
      <c r="B81">
        <v>0.18</v>
      </c>
      <c r="C81">
        <v>680.08</v>
      </c>
      <c r="D81">
        <v>8.0000000000000004E-4</v>
      </c>
      <c r="E81">
        <v>4353</v>
      </c>
      <c r="F81" t="s">
        <v>12</v>
      </c>
      <c r="G81" t="s">
        <v>2928</v>
      </c>
    </row>
    <row r="82" spans="1:7" x14ac:dyDescent="0.3">
      <c r="A82" t="s">
        <v>35</v>
      </c>
      <c r="B82">
        <v>120.23</v>
      </c>
      <c r="C82">
        <v>1</v>
      </c>
      <c r="D82">
        <v>1.8E-3</v>
      </c>
      <c r="E82">
        <v>4062.45</v>
      </c>
      <c r="F82" t="s">
        <v>12</v>
      </c>
      <c r="G82" t="s">
        <v>2914</v>
      </c>
    </row>
    <row r="83" spans="1:7" x14ac:dyDescent="0.3">
      <c r="B83">
        <v>12.07</v>
      </c>
      <c r="C83">
        <v>9.94</v>
      </c>
      <c r="D83">
        <v>1.1000000000000001E-3</v>
      </c>
      <c r="E83">
        <v>4132.0600000000004</v>
      </c>
      <c r="F83" t="s">
        <v>12</v>
      </c>
      <c r="G83" t="s">
        <v>2914</v>
      </c>
    </row>
    <row r="84" spans="1:7" x14ac:dyDescent="0.3">
      <c r="B84">
        <v>4.0599999999999996</v>
      </c>
      <c r="C84">
        <v>29.54</v>
      </c>
      <c r="D84">
        <v>1E-3</v>
      </c>
      <c r="E84">
        <v>4217.6400000000003</v>
      </c>
      <c r="F84" t="s">
        <v>12</v>
      </c>
      <c r="G84" t="s">
        <v>2914</v>
      </c>
    </row>
    <row r="85" spans="1:7" x14ac:dyDescent="0.3">
      <c r="B85">
        <v>2.06</v>
      </c>
      <c r="C85">
        <v>58.18</v>
      </c>
      <c r="D85">
        <v>1E-3</v>
      </c>
      <c r="E85">
        <v>4297.28</v>
      </c>
      <c r="F85" t="s">
        <v>12</v>
      </c>
      <c r="G85" t="s">
        <v>2914</v>
      </c>
    </row>
    <row r="86" spans="1:7" x14ac:dyDescent="0.3">
      <c r="B86">
        <v>1.06</v>
      </c>
      <c r="C86">
        <v>113.47</v>
      </c>
      <c r="D86">
        <v>8.9999999999999998E-4</v>
      </c>
      <c r="E86">
        <v>4322.2700000000004</v>
      </c>
      <c r="F86" t="s">
        <v>12</v>
      </c>
      <c r="G86" t="s">
        <v>2914</v>
      </c>
    </row>
    <row r="87" spans="1:7" x14ac:dyDescent="0.3">
      <c r="B87">
        <v>0.56000000000000005</v>
      </c>
      <c r="C87">
        <v>216.11</v>
      </c>
      <c r="D87">
        <v>8.0000000000000004E-4</v>
      </c>
      <c r="E87">
        <v>4313</v>
      </c>
      <c r="F87" t="s">
        <v>12</v>
      </c>
      <c r="G87" t="s">
        <v>2914</v>
      </c>
    </row>
    <row r="88" spans="1:7" x14ac:dyDescent="0.3">
      <c r="B88">
        <v>0.3</v>
      </c>
      <c r="C88">
        <v>403.32</v>
      </c>
      <c r="D88">
        <v>8.0000000000000004E-4</v>
      </c>
      <c r="E88">
        <v>4737</v>
      </c>
      <c r="F88" t="s">
        <v>12</v>
      </c>
      <c r="G88" t="s">
        <v>2914</v>
      </c>
    </row>
    <row r="89" spans="1:7" x14ac:dyDescent="0.3">
      <c r="B89">
        <v>0.18</v>
      </c>
      <c r="C89">
        <v>677.33</v>
      </c>
      <c r="D89">
        <v>8.0000000000000004E-4</v>
      </c>
      <c r="E89">
        <v>4465</v>
      </c>
      <c r="F89" t="s">
        <v>12</v>
      </c>
      <c r="G89" t="s">
        <v>2914</v>
      </c>
    </row>
    <row r="90" spans="1:7" x14ac:dyDescent="0.3">
      <c r="A90" t="s">
        <v>2929</v>
      </c>
      <c r="B90">
        <v>240.24</v>
      </c>
      <c r="C90">
        <v>0.5</v>
      </c>
      <c r="D90">
        <v>0.1162</v>
      </c>
      <c r="E90">
        <v>4063.62</v>
      </c>
      <c r="F90" t="s">
        <v>2891</v>
      </c>
      <c r="G90" t="s">
        <v>2928</v>
      </c>
    </row>
    <row r="91" spans="1:7" x14ac:dyDescent="0.3">
      <c r="B91">
        <v>120.12</v>
      </c>
      <c r="C91">
        <v>1</v>
      </c>
      <c r="D91">
        <v>0.1164</v>
      </c>
      <c r="E91">
        <v>4224.67</v>
      </c>
      <c r="F91" t="s">
        <v>2891</v>
      </c>
      <c r="G91" t="s">
        <v>2928</v>
      </c>
    </row>
    <row r="92" spans="1:7" x14ac:dyDescent="0.3">
      <c r="B92">
        <v>80.099999999999994</v>
      </c>
      <c r="C92">
        <v>1.5</v>
      </c>
      <c r="D92">
        <v>0.12039999999999999</v>
      </c>
      <c r="E92">
        <v>4691.16</v>
      </c>
      <c r="F92" t="s">
        <v>2891</v>
      </c>
      <c r="G92" t="s">
        <v>2928</v>
      </c>
    </row>
    <row r="93" spans="1:7" x14ac:dyDescent="0.3">
      <c r="B93">
        <v>60.08</v>
      </c>
      <c r="C93">
        <v>2</v>
      </c>
      <c r="D93">
        <v>0.1166</v>
      </c>
      <c r="E93">
        <v>4792.97</v>
      </c>
      <c r="F93" t="s">
        <v>2891</v>
      </c>
      <c r="G93" t="s">
        <v>2928</v>
      </c>
    </row>
    <row r="94" spans="1:7" x14ac:dyDescent="0.3">
      <c r="B94">
        <v>48.07</v>
      </c>
      <c r="C94">
        <v>2.5</v>
      </c>
      <c r="D94">
        <v>0.1226</v>
      </c>
      <c r="E94">
        <v>5350.52</v>
      </c>
      <c r="F94" t="s">
        <v>2891</v>
      </c>
      <c r="G94" t="s">
        <v>2928</v>
      </c>
    </row>
    <row r="95" spans="1:7" x14ac:dyDescent="0.3">
      <c r="B95">
        <v>40.06</v>
      </c>
      <c r="C95">
        <v>3</v>
      </c>
      <c r="D95">
        <v>0.126</v>
      </c>
      <c r="E95">
        <v>5547.04</v>
      </c>
      <c r="F95" t="s">
        <v>2891</v>
      </c>
      <c r="G95" t="s">
        <v>2928</v>
      </c>
    </row>
    <row r="96" spans="1:7" x14ac:dyDescent="0.3">
      <c r="B96">
        <v>25.21</v>
      </c>
      <c r="C96">
        <v>4.76</v>
      </c>
      <c r="D96">
        <v>0.18770000000000001</v>
      </c>
      <c r="E96">
        <v>6876.52</v>
      </c>
      <c r="F96" t="s">
        <v>2891</v>
      </c>
      <c r="G96" t="s">
        <v>2928</v>
      </c>
    </row>
    <row r="97" spans="1:7" x14ac:dyDescent="0.3">
      <c r="B97">
        <v>20.47</v>
      </c>
      <c r="C97">
        <v>5.86</v>
      </c>
      <c r="D97">
        <v>0.1646</v>
      </c>
      <c r="E97">
        <v>6972.8</v>
      </c>
      <c r="F97" t="s">
        <v>2891</v>
      </c>
      <c r="G97" t="s">
        <v>2928</v>
      </c>
    </row>
    <row r="98" spans="1:7" x14ac:dyDescent="0.3">
      <c r="B98">
        <v>20.97</v>
      </c>
      <c r="C98">
        <v>5.72</v>
      </c>
      <c r="D98">
        <v>0.1744</v>
      </c>
      <c r="E98">
        <v>7068.59</v>
      </c>
      <c r="F98" t="s">
        <v>2891</v>
      </c>
      <c r="G98" t="s">
        <v>2928</v>
      </c>
    </row>
    <row r="99" spans="1:7" x14ac:dyDescent="0.3">
      <c r="B99">
        <v>21.21</v>
      </c>
      <c r="C99">
        <v>5.66</v>
      </c>
      <c r="D99">
        <v>0.17649999999999999</v>
      </c>
      <c r="E99">
        <v>7096.32</v>
      </c>
      <c r="F99" t="s">
        <v>2891</v>
      </c>
      <c r="G99" t="s">
        <v>2928</v>
      </c>
    </row>
    <row r="100" spans="1:7" x14ac:dyDescent="0.3">
      <c r="B100">
        <v>21.14</v>
      </c>
      <c r="C100">
        <v>5.68</v>
      </c>
      <c r="D100">
        <v>0.1759</v>
      </c>
      <c r="E100">
        <v>6984.32</v>
      </c>
      <c r="F100" t="s">
        <v>2891</v>
      </c>
      <c r="G100" t="s">
        <v>2928</v>
      </c>
    </row>
    <row r="101" spans="1:7" x14ac:dyDescent="0.3">
      <c r="A101" t="s">
        <v>2929</v>
      </c>
      <c r="B101">
        <v>449.91</v>
      </c>
      <c r="C101">
        <v>0.27</v>
      </c>
      <c r="D101">
        <v>3.7490000000000001</v>
      </c>
      <c r="E101">
        <v>4955</v>
      </c>
      <c r="F101" t="s">
        <v>2891</v>
      </c>
      <c r="G101" t="s">
        <v>2914</v>
      </c>
    </row>
    <row r="102" spans="1:7" x14ac:dyDescent="0.3">
      <c r="B102">
        <v>459.42</v>
      </c>
      <c r="C102">
        <v>0.26</v>
      </c>
      <c r="D102">
        <v>3.8281999999999998</v>
      </c>
      <c r="E102">
        <v>4957.84</v>
      </c>
      <c r="F102" t="s">
        <v>2891</v>
      </c>
      <c r="G102" t="s">
        <v>2914</v>
      </c>
    </row>
    <row r="103" spans="1:7" x14ac:dyDescent="0.3">
      <c r="A103" t="s">
        <v>2929</v>
      </c>
      <c r="B103">
        <v>120.22</v>
      </c>
      <c r="C103">
        <v>1</v>
      </c>
      <c r="D103">
        <v>1.5E-3</v>
      </c>
      <c r="E103">
        <v>4066.43</v>
      </c>
      <c r="F103" t="s">
        <v>12</v>
      </c>
      <c r="G103" t="s">
        <v>2928</v>
      </c>
    </row>
    <row r="104" spans="1:7" x14ac:dyDescent="0.3">
      <c r="B104">
        <v>12.08</v>
      </c>
      <c r="C104">
        <v>9.93</v>
      </c>
      <c r="D104">
        <v>1E-3</v>
      </c>
      <c r="E104">
        <v>4276.33</v>
      </c>
      <c r="F104" t="s">
        <v>12</v>
      </c>
      <c r="G104" t="s">
        <v>2928</v>
      </c>
    </row>
    <row r="105" spans="1:7" x14ac:dyDescent="0.3">
      <c r="B105">
        <v>4.0599999999999996</v>
      </c>
      <c r="C105">
        <v>29.54</v>
      </c>
      <c r="D105">
        <v>8.0000000000000004E-4</v>
      </c>
      <c r="E105">
        <v>4512.67</v>
      </c>
      <c r="F105" t="s">
        <v>12</v>
      </c>
      <c r="G105" t="s">
        <v>2928</v>
      </c>
    </row>
    <row r="106" spans="1:7" x14ac:dyDescent="0.3">
      <c r="B106">
        <v>2.06</v>
      </c>
      <c r="C106">
        <v>58.28</v>
      </c>
      <c r="D106">
        <v>8.0000000000000004E-4</v>
      </c>
      <c r="E106">
        <v>4690.0200000000004</v>
      </c>
      <c r="F106" t="s">
        <v>12</v>
      </c>
      <c r="G106" t="s">
        <v>2928</v>
      </c>
    </row>
    <row r="107" spans="1:7" x14ac:dyDescent="0.3">
      <c r="B107">
        <v>1.06</v>
      </c>
      <c r="C107">
        <v>113.59</v>
      </c>
      <c r="D107">
        <v>6.9999999999999999E-4</v>
      </c>
      <c r="E107">
        <v>4412.2299999999996</v>
      </c>
      <c r="F107" t="s">
        <v>12</v>
      </c>
      <c r="G107" t="s">
        <v>2928</v>
      </c>
    </row>
    <row r="108" spans="1:7" x14ac:dyDescent="0.3">
      <c r="B108">
        <v>0.55000000000000004</v>
      </c>
      <c r="C108">
        <v>216.42</v>
      </c>
      <c r="D108">
        <v>6.9999999999999999E-4</v>
      </c>
      <c r="E108">
        <v>4280</v>
      </c>
      <c r="F108" t="s">
        <v>12</v>
      </c>
      <c r="G108" t="s">
        <v>2928</v>
      </c>
    </row>
    <row r="109" spans="1:7" x14ac:dyDescent="0.3">
      <c r="B109">
        <v>0.3</v>
      </c>
      <c r="C109">
        <v>406.41</v>
      </c>
      <c r="D109">
        <v>6.9999999999999999E-4</v>
      </c>
      <c r="E109">
        <v>4824</v>
      </c>
      <c r="F109" t="s">
        <v>12</v>
      </c>
      <c r="G109" t="s">
        <v>2928</v>
      </c>
    </row>
    <row r="110" spans="1:7" x14ac:dyDescent="0.3">
      <c r="B110">
        <v>0.26</v>
      </c>
      <c r="C110">
        <v>466.87</v>
      </c>
      <c r="D110">
        <v>1.6000000000000001E-3</v>
      </c>
      <c r="E110">
        <v>4512</v>
      </c>
      <c r="F110" t="s">
        <v>12</v>
      </c>
      <c r="G110" t="s">
        <v>2928</v>
      </c>
    </row>
    <row r="111" spans="1:7" x14ac:dyDescent="0.3">
      <c r="A111" t="s">
        <v>2920</v>
      </c>
      <c r="B111">
        <v>120.21</v>
      </c>
      <c r="C111">
        <v>1</v>
      </c>
      <c r="D111">
        <v>1.2999999999999999E-3</v>
      </c>
      <c r="E111">
        <v>4068.4</v>
      </c>
      <c r="F111" t="s">
        <v>12</v>
      </c>
      <c r="G111" t="s">
        <v>2914</v>
      </c>
    </row>
    <row r="112" spans="1:7" x14ac:dyDescent="0.3">
      <c r="B112">
        <v>12.07</v>
      </c>
      <c r="C112">
        <v>9.94</v>
      </c>
      <c r="D112">
        <v>8.9999999999999998E-4</v>
      </c>
      <c r="E112">
        <v>4175.67</v>
      </c>
      <c r="F112" t="s">
        <v>12</v>
      </c>
      <c r="G112" t="s">
        <v>2914</v>
      </c>
    </row>
    <row r="113" spans="1:7" x14ac:dyDescent="0.3">
      <c r="B113">
        <v>4.0599999999999996</v>
      </c>
      <c r="C113">
        <v>29.54</v>
      </c>
      <c r="D113">
        <v>8.0000000000000004E-4</v>
      </c>
      <c r="E113">
        <v>4321</v>
      </c>
      <c r="F113" t="s">
        <v>12</v>
      </c>
      <c r="G113" t="s">
        <v>2914</v>
      </c>
    </row>
    <row r="114" spans="1:7" x14ac:dyDescent="0.3">
      <c r="B114">
        <v>2.06</v>
      </c>
      <c r="C114">
        <v>58.25</v>
      </c>
      <c r="D114">
        <v>8.0000000000000004E-4</v>
      </c>
      <c r="E114">
        <v>4406.3999999999996</v>
      </c>
      <c r="F114" t="s">
        <v>12</v>
      </c>
      <c r="G114" t="s">
        <v>2914</v>
      </c>
    </row>
    <row r="115" spans="1:7" x14ac:dyDescent="0.3">
      <c r="B115">
        <v>1.06</v>
      </c>
      <c r="C115">
        <v>113.48</v>
      </c>
      <c r="D115">
        <v>6.9999999999999999E-4</v>
      </c>
      <c r="E115">
        <v>4283.87</v>
      </c>
      <c r="F115" t="s">
        <v>12</v>
      </c>
      <c r="G115" t="s">
        <v>2914</v>
      </c>
    </row>
    <row r="116" spans="1:7" x14ac:dyDescent="0.3">
      <c r="B116">
        <v>0.55000000000000004</v>
      </c>
      <c r="C116">
        <v>216.29</v>
      </c>
      <c r="D116">
        <v>6.9999999999999999E-4</v>
      </c>
      <c r="E116">
        <v>4280</v>
      </c>
      <c r="F116" t="s">
        <v>12</v>
      </c>
      <c r="G116" t="s">
        <v>2914</v>
      </c>
    </row>
    <row r="117" spans="1:7" x14ac:dyDescent="0.3">
      <c r="B117">
        <v>0.28999999999999998</v>
      </c>
      <c r="C117">
        <v>407.62</v>
      </c>
      <c r="D117">
        <v>6.9999999999999999E-4</v>
      </c>
      <c r="E117">
        <v>4665</v>
      </c>
      <c r="F117" t="s">
        <v>12</v>
      </c>
      <c r="G117" t="s">
        <v>2914</v>
      </c>
    </row>
    <row r="118" spans="1:7" x14ac:dyDescent="0.3">
      <c r="B118">
        <v>0.18</v>
      </c>
      <c r="C118">
        <v>682.26</v>
      </c>
      <c r="D118">
        <v>6.9999999999999999E-4</v>
      </c>
      <c r="E118">
        <v>4392</v>
      </c>
      <c r="F118" t="s">
        <v>12</v>
      </c>
      <c r="G118" t="s">
        <v>2914</v>
      </c>
    </row>
    <row r="119" spans="1:7" x14ac:dyDescent="0.3">
      <c r="A119" t="s">
        <v>2921</v>
      </c>
      <c r="B119">
        <v>240.23</v>
      </c>
      <c r="C119">
        <v>0.5</v>
      </c>
      <c r="D119">
        <v>0.26579999999999998</v>
      </c>
      <c r="E119">
        <v>4374.45</v>
      </c>
      <c r="F119" t="s">
        <v>2891</v>
      </c>
      <c r="G119" t="s">
        <v>2928</v>
      </c>
    </row>
    <row r="120" spans="1:7" x14ac:dyDescent="0.3">
      <c r="B120">
        <v>120.12</v>
      </c>
      <c r="C120">
        <v>1</v>
      </c>
      <c r="D120">
        <v>0.2117</v>
      </c>
      <c r="E120">
        <v>4391.33</v>
      </c>
      <c r="F120" t="s">
        <v>2891</v>
      </c>
      <c r="G120" t="s">
        <v>2928</v>
      </c>
    </row>
    <row r="121" spans="1:7" x14ac:dyDescent="0.3">
      <c r="B121">
        <v>80.08</v>
      </c>
      <c r="C121">
        <v>1.5</v>
      </c>
      <c r="D121">
        <v>0.224</v>
      </c>
      <c r="E121">
        <v>5197.07</v>
      </c>
      <c r="F121" t="s">
        <v>2891</v>
      </c>
      <c r="G121" t="s">
        <v>2928</v>
      </c>
    </row>
    <row r="122" spans="1:7" x14ac:dyDescent="0.3">
      <c r="B122">
        <v>60.06</v>
      </c>
      <c r="C122">
        <v>2</v>
      </c>
      <c r="D122">
        <v>0.24790000000000001</v>
      </c>
      <c r="E122">
        <v>5622.57</v>
      </c>
      <c r="F122" t="s">
        <v>2891</v>
      </c>
      <c r="G122" t="s">
        <v>2928</v>
      </c>
    </row>
    <row r="123" spans="1:7" x14ac:dyDescent="0.3">
      <c r="B123">
        <v>49.51</v>
      </c>
      <c r="C123">
        <v>2.42</v>
      </c>
      <c r="D123">
        <v>0.3236</v>
      </c>
      <c r="E123">
        <v>6688.12</v>
      </c>
      <c r="F123" t="s">
        <v>2891</v>
      </c>
      <c r="G123" t="s">
        <v>2928</v>
      </c>
    </row>
    <row r="124" spans="1:7" x14ac:dyDescent="0.3">
      <c r="B124">
        <v>46.84</v>
      </c>
      <c r="C124">
        <v>2.56</v>
      </c>
      <c r="D124">
        <v>0.36890000000000001</v>
      </c>
      <c r="E124">
        <v>6996.8</v>
      </c>
      <c r="F124" t="s">
        <v>2891</v>
      </c>
      <c r="G124" t="s">
        <v>2928</v>
      </c>
    </row>
    <row r="125" spans="1:7" x14ac:dyDescent="0.3">
      <c r="B125">
        <v>35.56</v>
      </c>
      <c r="C125">
        <v>3.37</v>
      </c>
      <c r="D125">
        <v>0.2959</v>
      </c>
      <c r="E125">
        <v>7208.18</v>
      </c>
      <c r="F125" t="s">
        <v>2891</v>
      </c>
      <c r="G125" t="s">
        <v>2928</v>
      </c>
    </row>
    <row r="126" spans="1:7" x14ac:dyDescent="0.3">
      <c r="B126">
        <v>45.1</v>
      </c>
      <c r="C126">
        <v>2.66</v>
      </c>
      <c r="D126">
        <v>0.37559999999999999</v>
      </c>
      <c r="E126">
        <v>7130.5</v>
      </c>
      <c r="F126" t="s">
        <v>2891</v>
      </c>
      <c r="G126" t="s">
        <v>2928</v>
      </c>
    </row>
    <row r="127" spans="1:7" x14ac:dyDescent="0.3">
      <c r="B127">
        <v>42.53</v>
      </c>
      <c r="C127">
        <v>2.82</v>
      </c>
      <c r="D127">
        <v>0.35420000000000001</v>
      </c>
      <c r="E127">
        <v>7114.52</v>
      </c>
      <c r="F127" t="s">
        <v>2891</v>
      </c>
      <c r="G127" t="s">
        <v>2928</v>
      </c>
    </row>
    <row r="128" spans="1:7" x14ac:dyDescent="0.3">
      <c r="B128">
        <v>44.1</v>
      </c>
      <c r="C128">
        <v>2.72</v>
      </c>
      <c r="D128">
        <v>0.36720000000000003</v>
      </c>
      <c r="E128">
        <v>7118.1</v>
      </c>
      <c r="F128" t="s">
        <v>2891</v>
      </c>
      <c r="G128" t="s">
        <v>2928</v>
      </c>
    </row>
    <row r="129" spans="1:7" x14ac:dyDescent="0.3">
      <c r="B129">
        <v>41.25</v>
      </c>
      <c r="C129">
        <v>2.91</v>
      </c>
      <c r="D129">
        <v>0.34339999999999998</v>
      </c>
      <c r="E129">
        <v>7144.68</v>
      </c>
      <c r="F129" t="s">
        <v>2891</v>
      </c>
      <c r="G129" t="s">
        <v>2928</v>
      </c>
    </row>
    <row r="130" spans="1:7" x14ac:dyDescent="0.3">
      <c r="A130" t="s">
        <v>2922</v>
      </c>
      <c r="B130">
        <v>854.44</v>
      </c>
      <c r="C130">
        <v>0.14000000000000001</v>
      </c>
      <c r="D130">
        <v>7.1200999999999999</v>
      </c>
      <c r="E130">
        <v>4914.67</v>
      </c>
      <c r="F130" t="s">
        <v>2891</v>
      </c>
      <c r="G130" t="s">
        <v>2914</v>
      </c>
    </row>
    <row r="131" spans="1:7" x14ac:dyDescent="0.3">
      <c r="B131">
        <v>849.04</v>
      </c>
      <c r="C131">
        <v>0.14000000000000001</v>
      </c>
      <c r="D131">
        <v>7.0750999999999999</v>
      </c>
      <c r="E131">
        <v>4917.33</v>
      </c>
      <c r="F131" t="s">
        <v>2891</v>
      </c>
      <c r="G131" t="s">
        <v>2914</v>
      </c>
    </row>
    <row r="132" spans="1:7" x14ac:dyDescent="0.3">
      <c r="A132" t="s">
        <v>2921</v>
      </c>
      <c r="B132">
        <v>120.23</v>
      </c>
      <c r="C132">
        <v>1</v>
      </c>
      <c r="D132">
        <v>2E-3</v>
      </c>
      <c r="E132">
        <v>4092.54</v>
      </c>
      <c r="F132" t="s">
        <v>12</v>
      </c>
      <c r="G132" t="s">
        <v>2928</v>
      </c>
    </row>
    <row r="133" spans="1:7" x14ac:dyDescent="0.3">
      <c r="B133">
        <v>12.07</v>
      </c>
      <c r="C133">
        <v>9.94</v>
      </c>
      <c r="D133">
        <v>1.1000000000000001E-3</v>
      </c>
      <c r="E133">
        <v>4541.07</v>
      </c>
      <c r="F133" t="s">
        <v>12</v>
      </c>
      <c r="G133" t="s">
        <v>2928</v>
      </c>
    </row>
    <row r="134" spans="1:7" x14ac:dyDescent="0.3">
      <c r="B134">
        <v>4.0599999999999996</v>
      </c>
      <c r="C134">
        <v>29.54</v>
      </c>
      <c r="D134">
        <v>1.1000000000000001E-3</v>
      </c>
      <c r="E134">
        <v>5156.91</v>
      </c>
      <c r="F134" t="s">
        <v>12</v>
      </c>
      <c r="G134" t="s">
        <v>2928</v>
      </c>
    </row>
    <row r="135" spans="1:7" x14ac:dyDescent="0.3">
      <c r="B135">
        <v>2.06</v>
      </c>
      <c r="C135">
        <v>58.19</v>
      </c>
      <c r="D135">
        <v>1.1000000000000001E-3</v>
      </c>
      <c r="E135">
        <v>5534.75</v>
      </c>
      <c r="F135" t="s">
        <v>12</v>
      </c>
      <c r="G135" t="s">
        <v>2928</v>
      </c>
    </row>
    <row r="136" spans="1:7" x14ac:dyDescent="0.3">
      <c r="B136">
        <v>1.06</v>
      </c>
      <c r="C136">
        <v>113.47</v>
      </c>
      <c r="D136">
        <v>1E-3</v>
      </c>
      <c r="E136">
        <v>4854.0200000000004</v>
      </c>
      <c r="F136" t="s">
        <v>12</v>
      </c>
      <c r="G136" t="s">
        <v>2928</v>
      </c>
    </row>
    <row r="137" spans="1:7" x14ac:dyDescent="0.3">
      <c r="B137">
        <v>0.65</v>
      </c>
      <c r="C137">
        <v>185.58</v>
      </c>
      <c r="D137">
        <v>3.8999999999999998E-3</v>
      </c>
      <c r="E137">
        <v>4672</v>
      </c>
      <c r="F137" t="s">
        <v>12</v>
      </c>
      <c r="G137" t="s">
        <v>2928</v>
      </c>
    </row>
    <row r="138" spans="1:7" x14ac:dyDescent="0.3">
      <c r="B138">
        <v>0.67</v>
      </c>
      <c r="C138">
        <v>178.33</v>
      </c>
      <c r="D138">
        <v>5.1000000000000004E-3</v>
      </c>
      <c r="E138">
        <v>6170</v>
      </c>
      <c r="F138" t="s">
        <v>12</v>
      </c>
      <c r="G138" t="s">
        <v>2928</v>
      </c>
    </row>
    <row r="139" spans="1:7" x14ac:dyDescent="0.3">
      <c r="B139">
        <v>0.65</v>
      </c>
      <c r="C139">
        <v>184.94</v>
      </c>
      <c r="D139">
        <v>4.8999999999999998E-3</v>
      </c>
      <c r="E139">
        <v>6249</v>
      </c>
      <c r="F139" t="s">
        <v>12</v>
      </c>
      <c r="G139" t="s">
        <v>2928</v>
      </c>
    </row>
    <row r="140" spans="1:7" x14ac:dyDescent="0.3">
      <c r="A140" t="s">
        <v>2922</v>
      </c>
      <c r="B140">
        <v>120.23</v>
      </c>
      <c r="C140">
        <v>1</v>
      </c>
      <c r="D140">
        <v>2E-3</v>
      </c>
      <c r="E140">
        <v>4073.62</v>
      </c>
      <c r="F140" t="s">
        <v>12</v>
      </c>
      <c r="G140" t="s">
        <v>2914</v>
      </c>
    </row>
    <row r="141" spans="1:7" x14ac:dyDescent="0.3">
      <c r="B141">
        <v>12.08</v>
      </c>
      <c r="C141">
        <v>9.94</v>
      </c>
      <c r="D141">
        <v>1.1999999999999999E-3</v>
      </c>
      <c r="E141">
        <v>4307.3999999999996</v>
      </c>
      <c r="F141" t="s">
        <v>12</v>
      </c>
      <c r="G141" t="s">
        <v>2914</v>
      </c>
    </row>
    <row r="142" spans="1:7" x14ac:dyDescent="0.3">
      <c r="B142">
        <v>4.0599999999999996</v>
      </c>
      <c r="C142">
        <v>29.55</v>
      </c>
      <c r="D142">
        <v>1.1000000000000001E-3</v>
      </c>
      <c r="E142">
        <v>4619.7299999999996</v>
      </c>
      <c r="F142" t="s">
        <v>12</v>
      </c>
      <c r="G142" t="s">
        <v>2914</v>
      </c>
    </row>
    <row r="143" spans="1:7" x14ac:dyDescent="0.3">
      <c r="B143">
        <v>2.06</v>
      </c>
      <c r="C143">
        <v>58.27</v>
      </c>
      <c r="D143">
        <v>1E-3</v>
      </c>
      <c r="E143">
        <v>4825.4799999999996</v>
      </c>
      <c r="F143" t="s">
        <v>12</v>
      </c>
      <c r="G143" t="s">
        <v>2914</v>
      </c>
    </row>
    <row r="144" spans="1:7" x14ac:dyDescent="0.3">
      <c r="B144">
        <v>1.06</v>
      </c>
      <c r="C144">
        <v>113.49</v>
      </c>
      <c r="D144">
        <v>1E-3</v>
      </c>
      <c r="E144">
        <v>4568.72</v>
      </c>
      <c r="F144" t="s">
        <v>12</v>
      </c>
      <c r="G144" t="s">
        <v>2914</v>
      </c>
    </row>
    <row r="145" spans="1:7" x14ac:dyDescent="0.3">
      <c r="B145">
        <v>0.55000000000000004</v>
      </c>
      <c r="C145">
        <v>216.44</v>
      </c>
      <c r="D145">
        <v>1E-3</v>
      </c>
      <c r="E145">
        <v>4472</v>
      </c>
      <c r="F145" t="s">
        <v>12</v>
      </c>
      <c r="G145" t="s">
        <v>2914</v>
      </c>
    </row>
    <row r="146" spans="1:7" x14ac:dyDescent="0.3">
      <c r="B146">
        <v>0.33</v>
      </c>
      <c r="C146">
        <v>360.98</v>
      </c>
      <c r="D146">
        <v>1.9E-3</v>
      </c>
      <c r="E146">
        <v>5135</v>
      </c>
      <c r="F146" t="s">
        <v>12</v>
      </c>
      <c r="G146" t="s">
        <v>2914</v>
      </c>
    </row>
    <row r="147" spans="1:7" x14ac:dyDescent="0.3">
      <c r="B147">
        <v>0.33</v>
      </c>
      <c r="C147">
        <v>364.05</v>
      </c>
      <c r="D147">
        <v>2.3E-3</v>
      </c>
      <c r="E147">
        <v>4896</v>
      </c>
      <c r="F147" t="s">
        <v>12</v>
      </c>
      <c r="G147" t="s">
        <v>2914</v>
      </c>
    </row>
    <row r="148" spans="1:7" x14ac:dyDescent="0.3">
      <c r="A148" t="s">
        <v>2923</v>
      </c>
      <c r="B148">
        <v>240.16</v>
      </c>
      <c r="C148">
        <v>0.5</v>
      </c>
      <c r="D148">
        <v>0.79849999999999999</v>
      </c>
      <c r="E148">
        <v>5699.73</v>
      </c>
      <c r="F148" t="s">
        <v>2891</v>
      </c>
      <c r="G148" t="s">
        <v>2928</v>
      </c>
    </row>
    <row r="149" spans="1:7" x14ac:dyDescent="0.3">
      <c r="B149">
        <v>120.11</v>
      </c>
      <c r="C149">
        <v>1</v>
      </c>
      <c r="D149">
        <v>0.74519999999999997</v>
      </c>
      <c r="E149">
        <v>5783.27</v>
      </c>
      <c r="F149" t="s">
        <v>2891</v>
      </c>
      <c r="G149" t="s">
        <v>2928</v>
      </c>
    </row>
    <row r="150" spans="1:7" x14ac:dyDescent="0.3">
      <c r="B150">
        <v>97.15</v>
      </c>
      <c r="C150">
        <v>1.24</v>
      </c>
      <c r="D150">
        <v>0.80569999999999997</v>
      </c>
      <c r="E150">
        <v>6760.05</v>
      </c>
      <c r="F150" t="s">
        <v>2891</v>
      </c>
      <c r="G150" t="s">
        <v>2928</v>
      </c>
    </row>
    <row r="151" spans="1:7" x14ac:dyDescent="0.3">
      <c r="B151">
        <v>99.72</v>
      </c>
      <c r="C151">
        <v>1.2</v>
      </c>
      <c r="D151">
        <v>0.83069999999999999</v>
      </c>
      <c r="E151">
        <v>6766.12</v>
      </c>
      <c r="F151" t="s">
        <v>2891</v>
      </c>
      <c r="G151" t="s">
        <v>2928</v>
      </c>
    </row>
    <row r="152" spans="1:7" x14ac:dyDescent="0.3">
      <c r="A152" t="s">
        <v>2924</v>
      </c>
      <c r="B152">
        <v>715.87</v>
      </c>
      <c r="C152">
        <v>0.17</v>
      </c>
      <c r="D152">
        <v>5.9653</v>
      </c>
      <c r="E152">
        <v>4819.82</v>
      </c>
      <c r="F152" t="s">
        <v>2891</v>
      </c>
      <c r="G152" t="s">
        <v>2914</v>
      </c>
    </row>
    <row r="153" spans="1:7" x14ac:dyDescent="0.3">
      <c r="B153">
        <v>718.18</v>
      </c>
      <c r="C153">
        <v>0.17</v>
      </c>
      <c r="D153">
        <v>5.9846000000000004</v>
      </c>
      <c r="E153">
        <v>4866.78</v>
      </c>
      <c r="F153" t="s">
        <v>2891</v>
      </c>
      <c r="G153" t="s">
        <v>2914</v>
      </c>
    </row>
    <row r="154" spans="1:7" x14ac:dyDescent="0.3">
      <c r="A154" t="s">
        <v>2923</v>
      </c>
      <c r="B154">
        <v>120.22</v>
      </c>
      <c r="C154">
        <v>1</v>
      </c>
      <c r="D154">
        <v>2.3E-3</v>
      </c>
      <c r="E154">
        <v>4096.18</v>
      </c>
      <c r="F154" t="s">
        <v>12</v>
      </c>
      <c r="G154" t="s">
        <v>2928</v>
      </c>
    </row>
    <row r="155" spans="1:7" x14ac:dyDescent="0.3">
      <c r="B155">
        <v>12.08</v>
      </c>
      <c r="C155">
        <v>9.94</v>
      </c>
      <c r="D155">
        <v>1.6999999999999999E-3</v>
      </c>
      <c r="E155">
        <v>4672.8</v>
      </c>
      <c r="F155" t="s">
        <v>12</v>
      </c>
      <c r="G155" t="s">
        <v>2928</v>
      </c>
    </row>
    <row r="156" spans="1:7" x14ac:dyDescent="0.3">
      <c r="B156">
        <v>4.0599999999999996</v>
      </c>
      <c r="C156">
        <v>29.54</v>
      </c>
      <c r="D156">
        <v>1.6000000000000001E-3</v>
      </c>
      <c r="E156">
        <v>5468.64</v>
      </c>
      <c r="F156" t="s">
        <v>12</v>
      </c>
      <c r="G156" t="s">
        <v>2928</v>
      </c>
    </row>
    <row r="157" spans="1:7" x14ac:dyDescent="0.3">
      <c r="B157">
        <v>2.06</v>
      </c>
      <c r="C157">
        <v>58.25</v>
      </c>
      <c r="D157">
        <v>1.5E-3</v>
      </c>
      <c r="E157">
        <v>5990.47</v>
      </c>
      <c r="F157" t="s">
        <v>12</v>
      </c>
      <c r="G157" t="s">
        <v>2928</v>
      </c>
    </row>
    <row r="158" spans="1:7" x14ac:dyDescent="0.3">
      <c r="B158">
        <v>1.0900000000000001</v>
      </c>
      <c r="C158">
        <v>110.56</v>
      </c>
      <c r="D158">
        <v>5.8999999999999999E-3</v>
      </c>
      <c r="E158">
        <v>5296.25</v>
      </c>
      <c r="F158" t="s">
        <v>12</v>
      </c>
      <c r="G158" t="s">
        <v>2928</v>
      </c>
    </row>
    <row r="159" spans="1:7" x14ac:dyDescent="0.3">
      <c r="B159">
        <v>1.0900000000000001</v>
      </c>
      <c r="C159">
        <v>110.53</v>
      </c>
      <c r="D159">
        <v>8.5000000000000006E-3</v>
      </c>
      <c r="E159">
        <v>5336.17</v>
      </c>
      <c r="F159" t="s">
        <v>12</v>
      </c>
      <c r="G159" t="s">
        <v>2928</v>
      </c>
    </row>
    <row r="160" spans="1:7" x14ac:dyDescent="0.3">
      <c r="A160" t="s">
        <v>2924</v>
      </c>
      <c r="B160">
        <v>120.2</v>
      </c>
      <c r="C160">
        <v>1</v>
      </c>
      <c r="D160">
        <v>1.6000000000000001E-3</v>
      </c>
      <c r="E160">
        <v>4079.68</v>
      </c>
      <c r="F160" t="s">
        <v>12</v>
      </c>
      <c r="G160" t="s">
        <v>2914</v>
      </c>
    </row>
    <row r="161" spans="1:7" x14ac:dyDescent="0.3">
      <c r="B161">
        <v>12.08</v>
      </c>
      <c r="C161">
        <v>9.94</v>
      </c>
      <c r="D161">
        <v>1.1999999999999999E-3</v>
      </c>
      <c r="E161">
        <v>4331.3999999999996</v>
      </c>
      <c r="F161" t="s">
        <v>12</v>
      </c>
      <c r="G161" t="s">
        <v>2914</v>
      </c>
    </row>
    <row r="162" spans="1:7" x14ac:dyDescent="0.3">
      <c r="B162">
        <v>4.0599999999999996</v>
      </c>
      <c r="C162">
        <v>29.52</v>
      </c>
      <c r="D162">
        <v>1.1000000000000001E-3</v>
      </c>
      <c r="E162">
        <v>4664.47</v>
      </c>
      <c r="F162" t="s">
        <v>12</v>
      </c>
      <c r="G162" t="s">
        <v>2914</v>
      </c>
    </row>
    <row r="163" spans="1:7" x14ac:dyDescent="0.3">
      <c r="B163">
        <v>2.06</v>
      </c>
      <c r="C163">
        <v>58.16</v>
      </c>
      <c r="D163">
        <v>1.1000000000000001E-3</v>
      </c>
      <c r="E163">
        <v>4903.5</v>
      </c>
      <c r="F163" t="s">
        <v>12</v>
      </c>
      <c r="G163" t="s">
        <v>2914</v>
      </c>
    </row>
    <row r="164" spans="1:7" x14ac:dyDescent="0.3">
      <c r="B164">
        <v>1.06</v>
      </c>
      <c r="C164">
        <v>113.42</v>
      </c>
      <c r="D164">
        <v>1E-3</v>
      </c>
      <c r="E164">
        <v>4622.66</v>
      </c>
      <c r="F164" t="s">
        <v>12</v>
      </c>
      <c r="G164" t="s">
        <v>2914</v>
      </c>
    </row>
    <row r="165" spans="1:7" x14ac:dyDescent="0.3">
      <c r="B165">
        <v>0.56000000000000005</v>
      </c>
      <c r="C165">
        <v>215.8</v>
      </c>
      <c r="D165">
        <v>1E-3</v>
      </c>
      <c r="E165">
        <v>4512</v>
      </c>
      <c r="F165" t="s">
        <v>12</v>
      </c>
      <c r="G165" t="s">
        <v>2914</v>
      </c>
    </row>
    <row r="166" spans="1:7" x14ac:dyDescent="0.3">
      <c r="B166">
        <v>0.39</v>
      </c>
      <c r="C166">
        <v>305.27</v>
      </c>
      <c r="D166">
        <v>2.5999999999999999E-3</v>
      </c>
      <c r="E166">
        <v>5254</v>
      </c>
      <c r="F166" t="s">
        <v>12</v>
      </c>
      <c r="G166" t="s">
        <v>2914</v>
      </c>
    </row>
    <row r="167" spans="1:7" x14ac:dyDescent="0.3">
      <c r="B167">
        <v>0.39</v>
      </c>
      <c r="C167">
        <v>308.89999999999998</v>
      </c>
      <c r="D167">
        <v>2.8E-3</v>
      </c>
      <c r="E167">
        <v>5047</v>
      </c>
      <c r="F167" t="s">
        <v>12</v>
      </c>
      <c r="G167" t="s">
        <v>2914</v>
      </c>
    </row>
    <row r="168" spans="1:7" x14ac:dyDescent="0.3">
      <c r="A168" t="s">
        <v>2925</v>
      </c>
      <c r="B168">
        <v>240.24</v>
      </c>
      <c r="C168">
        <v>0.5</v>
      </c>
      <c r="D168">
        <v>7.0499999999999993E-2</v>
      </c>
      <c r="E168">
        <v>4068.57</v>
      </c>
      <c r="F168" t="s">
        <v>2891</v>
      </c>
      <c r="G168" t="s">
        <v>2928</v>
      </c>
    </row>
    <row r="169" spans="1:7" x14ac:dyDescent="0.3">
      <c r="B169">
        <v>120.13</v>
      </c>
      <c r="C169">
        <v>1</v>
      </c>
      <c r="D169">
        <v>7.9299999999999995E-2</v>
      </c>
      <c r="E169">
        <v>4158.6000000000004</v>
      </c>
      <c r="F169" t="s">
        <v>2891</v>
      </c>
      <c r="G169" t="s">
        <v>2928</v>
      </c>
    </row>
    <row r="170" spans="1:7" x14ac:dyDescent="0.3">
      <c r="B170">
        <v>80.099999999999994</v>
      </c>
      <c r="C170">
        <v>1.5</v>
      </c>
      <c r="D170">
        <v>5.5899999999999998E-2</v>
      </c>
      <c r="E170">
        <v>4391.07</v>
      </c>
      <c r="F170" t="s">
        <v>2891</v>
      </c>
      <c r="G170" t="s">
        <v>2928</v>
      </c>
    </row>
    <row r="171" spans="1:7" x14ac:dyDescent="0.3">
      <c r="B171">
        <v>60.08</v>
      </c>
      <c r="C171">
        <v>2</v>
      </c>
      <c r="D171">
        <v>6.6699999999999995E-2</v>
      </c>
      <c r="E171">
        <v>4483.2</v>
      </c>
      <c r="F171" t="s">
        <v>2891</v>
      </c>
      <c r="G171" t="s">
        <v>2928</v>
      </c>
    </row>
    <row r="172" spans="1:7" x14ac:dyDescent="0.3">
      <c r="B172">
        <v>48.08</v>
      </c>
      <c r="C172">
        <v>2.5</v>
      </c>
      <c r="D172">
        <v>3.7900000000000003E-2</v>
      </c>
      <c r="E172">
        <v>4651.0200000000004</v>
      </c>
      <c r="F172" t="s">
        <v>2891</v>
      </c>
      <c r="G172" t="s">
        <v>2928</v>
      </c>
    </row>
    <row r="173" spans="1:7" x14ac:dyDescent="0.3">
      <c r="B173">
        <v>40.07</v>
      </c>
      <c r="C173">
        <v>3</v>
      </c>
      <c r="D173">
        <v>5.8500000000000003E-2</v>
      </c>
      <c r="E173">
        <v>4829.66</v>
      </c>
      <c r="F173" t="s">
        <v>2891</v>
      </c>
      <c r="G173" t="s">
        <v>2928</v>
      </c>
    </row>
    <row r="174" spans="1:7" x14ac:dyDescent="0.3">
      <c r="B174">
        <v>24.05</v>
      </c>
      <c r="C174">
        <v>4.99</v>
      </c>
      <c r="D174">
        <v>7.2300000000000003E-2</v>
      </c>
      <c r="E174">
        <v>5714.03</v>
      </c>
      <c r="F174" t="s">
        <v>2891</v>
      </c>
      <c r="G174" t="s">
        <v>2928</v>
      </c>
    </row>
    <row r="175" spans="1:7" x14ac:dyDescent="0.3">
      <c r="B175">
        <v>17.37</v>
      </c>
      <c r="C175">
        <v>6.91</v>
      </c>
      <c r="D175">
        <v>0.1182</v>
      </c>
      <c r="E175">
        <v>6573.66</v>
      </c>
      <c r="F175" t="s">
        <v>2891</v>
      </c>
      <c r="G175" t="s">
        <v>2928</v>
      </c>
    </row>
    <row r="176" spans="1:7" x14ac:dyDescent="0.3">
      <c r="B176">
        <v>13.79</v>
      </c>
      <c r="C176">
        <v>8.6999999999999993</v>
      </c>
      <c r="D176">
        <v>0.1009</v>
      </c>
      <c r="E176">
        <v>6548.44</v>
      </c>
      <c r="F176" t="s">
        <v>2891</v>
      </c>
      <c r="G176" t="s">
        <v>2928</v>
      </c>
    </row>
    <row r="177" spans="1:7" x14ac:dyDescent="0.3">
      <c r="B177">
        <v>11.7</v>
      </c>
      <c r="C177">
        <v>10.25</v>
      </c>
      <c r="D177">
        <v>8.7599999999999997E-2</v>
      </c>
      <c r="E177">
        <v>6506.58</v>
      </c>
      <c r="F177" t="s">
        <v>2891</v>
      </c>
      <c r="G177" t="s">
        <v>2928</v>
      </c>
    </row>
    <row r="178" spans="1:7" x14ac:dyDescent="0.3">
      <c r="B178">
        <v>11.48</v>
      </c>
      <c r="C178">
        <v>10.45</v>
      </c>
      <c r="D178">
        <v>9.1700000000000004E-2</v>
      </c>
      <c r="E178">
        <v>6541.07</v>
      </c>
      <c r="F178" t="s">
        <v>2891</v>
      </c>
      <c r="G178" t="s">
        <v>2928</v>
      </c>
    </row>
    <row r="179" spans="1:7" x14ac:dyDescent="0.3">
      <c r="B179">
        <v>11.18</v>
      </c>
      <c r="C179">
        <v>10.73</v>
      </c>
      <c r="D179">
        <v>9.2600000000000002E-2</v>
      </c>
      <c r="E179">
        <v>6567.81</v>
      </c>
      <c r="F179" t="s">
        <v>2891</v>
      </c>
      <c r="G179" t="s">
        <v>2928</v>
      </c>
    </row>
    <row r="180" spans="1:7" x14ac:dyDescent="0.3">
      <c r="A180" t="s">
        <v>2926</v>
      </c>
      <c r="B180">
        <v>240.2</v>
      </c>
      <c r="C180">
        <v>0.5</v>
      </c>
      <c r="D180">
        <v>0.50129999999999997</v>
      </c>
      <c r="E180">
        <v>4191.47</v>
      </c>
      <c r="F180" t="s">
        <v>2891</v>
      </c>
      <c r="G180" t="s">
        <v>2914</v>
      </c>
    </row>
    <row r="181" spans="1:7" x14ac:dyDescent="0.3">
      <c r="B181">
        <v>120.11</v>
      </c>
      <c r="C181">
        <v>1</v>
      </c>
      <c r="D181">
        <v>0.4965</v>
      </c>
      <c r="E181">
        <v>4222.67</v>
      </c>
      <c r="F181" t="s">
        <v>2891</v>
      </c>
      <c r="G181" t="s">
        <v>2914</v>
      </c>
    </row>
    <row r="182" spans="1:7" x14ac:dyDescent="0.3">
      <c r="B182">
        <v>80.08</v>
      </c>
      <c r="C182">
        <v>1.5</v>
      </c>
      <c r="D182">
        <v>0.49769999999999998</v>
      </c>
      <c r="E182">
        <v>4527.45</v>
      </c>
      <c r="F182" t="s">
        <v>2891</v>
      </c>
      <c r="G182" t="s">
        <v>2914</v>
      </c>
    </row>
    <row r="183" spans="1:7" x14ac:dyDescent="0.3">
      <c r="B183">
        <v>60.09</v>
      </c>
      <c r="C183">
        <v>2</v>
      </c>
      <c r="D183">
        <v>0.49580000000000002</v>
      </c>
      <c r="E183">
        <v>4686.2299999999996</v>
      </c>
      <c r="F183" t="s">
        <v>2891</v>
      </c>
      <c r="G183" t="s">
        <v>2914</v>
      </c>
    </row>
    <row r="184" spans="1:7" x14ac:dyDescent="0.3">
      <c r="B184">
        <v>59.93</v>
      </c>
      <c r="C184">
        <v>2</v>
      </c>
      <c r="D184">
        <v>0.49919999999999998</v>
      </c>
      <c r="E184">
        <v>4701.55</v>
      </c>
      <c r="F184" t="s">
        <v>2891</v>
      </c>
      <c r="G184" t="s">
        <v>2914</v>
      </c>
    </row>
    <row r="185" spans="1:7" x14ac:dyDescent="0.3">
      <c r="A185" t="s">
        <v>2925</v>
      </c>
      <c r="B185">
        <v>120.23</v>
      </c>
      <c r="C185">
        <v>1</v>
      </c>
      <c r="D185">
        <v>1.6000000000000001E-3</v>
      </c>
      <c r="E185">
        <v>4069.34</v>
      </c>
      <c r="F185" t="s">
        <v>12</v>
      </c>
      <c r="G185" t="s">
        <v>2928</v>
      </c>
    </row>
    <row r="186" spans="1:7" x14ac:dyDescent="0.3">
      <c r="B186">
        <v>12.07</v>
      </c>
      <c r="C186">
        <v>9.94</v>
      </c>
      <c r="D186">
        <v>8.0000000000000004E-4</v>
      </c>
      <c r="E186">
        <v>4166</v>
      </c>
      <c r="F186" t="s">
        <v>12</v>
      </c>
      <c r="G186" t="s">
        <v>2928</v>
      </c>
    </row>
    <row r="187" spans="1:7" x14ac:dyDescent="0.3">
      <c r="B187">
        <v>4.0599999999999996</v>
      </c>
      <c r="C187">
        <v>29.56</v>
      </c>
      <c r="D187">
        <v>8.0000000000000004E-4</v>
      </c>
      <c r="E187">
        <v>4280.33</v>
      </c>
      <c r="F187" t="s">
        <v>12</v>
      </c>
      <c r="G187" t="s">
        <v>2928</v>
      </c>
    </row>
    <row r="188" spans="1:7" x14ac:dyDescent="0.3">
      <c r="B188">
        <v>2.06</v>
      </c>
      <c r="C188">
        <v>58.35</v>
      </c>
      <c r="D188">
        <v>6.9999999999999999E-4</v>
      </c>
      <c r="E188">
        <v>4344.67</v>
      </c>
      <c r="F188" t="s">
        <v>12</v>
      </c>
      <c r="G188" t="s">
        <v>2928</v>
      </c>
    </row>
    <row r="189" spans="1:7" x14ac:dyDescent="0.3">
      <c r="B189">
        <v>1.05</v>
      </c>
      <c r="C189">
        <v>113.75</v>
      </c>
      <c r="D189">
        <v>6.9999999999999999E-4</v>
      </c>
      <c r="E189">
        <v>4272.2</v>
      </c>
      <c r="F189" t="s">
        <v>12</v>
      </c>
      <c r="G189" t="s">
        <v>2928</v>
      </c>
    </row>
    <row r="190" spans="1:7" x14ac:dyDescent="0.3">
      <c r="B190">
        <v>0.55000000000000004</v>
      </c>
      <c r="C190">
        <v>217.01</v>
      </c>
      <c r="D190">
        <v>6.9999999999999999E-4</v>
      </c>
      <c r="E190">
        <v>4200</v>
      </c>
      <c r="F190" t="s">
        <v>12</v>
      </c>
      <c r="G190" t="s">
        <v>2928</v>
      </c>
    </row>
    <row r="191" spans="1:7" x14ac:dyDescent="0.3">
      <c r="B191">
        <v>0.28999999999999998</v>
      </c>
      <c r="C191">
        <v>408.73</v>
      </c>
      <c r="D191">
        <v>6.9999999999999999E-4</v>
      </c>
      <c r="E191">
        <v>4512</v>
      </c>
      <c r="F191" t="s">
        <v>12</v>
      </c>
      <c r="G191" t="s">
        <v>2928</v>
      </c>
    </row>
    <row r="192" spans="1:7" x14ac:dyDescent="0.3">
      <c r="B192">
        <v>0.18</v>
      </c>
      <c r="C192">
        <v>685.46</v>
      </c>
      <c r="D192">
        <v>6.9999999999999999E-4</v>
      </c>
      <c r="E192">
        <v>4353</v>
      </c>
      <c r="F192" t="s">
        <v>12</v>
      </c>
      <c r="G192" t="s">
        <v>2928</v>
      </c>
    </row>
    <row r="193" spans="1:7" x14ac:dyDescent="0.3">
      <c r="A193" t="s">
        <v>2926</v>
      </c>
      <c r="B193">
        <v>120.21</v>
      </c>
      <c r="C193">
        <v>1</v>
      </c>
      <c r="D193">
        <v>1.5E-3</v>
      </c>
      <c r="E193">
        <v>4066.17</v>
      </c>
      <c r="F193" t="s">
        <v>12</v>
      </c>
      <c r="G193" t="s">
        <v>2914</v>
      </c>
    </row>
    <row r="194" spans="1:7" x14ac:dyDescent="0.3">
      <c r="B194">
        <v>12.08</v>
      </c>
      <c r="C194">
        <v>9.94</v>
      </c>
      <c r="D194">
        <v>1E-3</v>
      </c>
      <c r="E194">
        <v>4129.5</v>
      </c>
      <c r="F194" t="s">
        <v>12</v>
      </c>
      <c r="G194" t="s">
        <v>2914</v>
      </c>
    </row>
    <row r="195" spans="1:7" x14ac:dyDescent="0.3">
      <c r="B195">
        <v>4.0599999999999996</v>
      </c>
      <c r="C195">
        <v>29.54</v>
      </c>
      <c r="D195">
        <v>8.9999999999999998E-4</v>
      </c>
      <c r="E195">
        <v>4219.67</v>
      </c>
      <c r="F195" t="s">
        <v>12</v>
      </c>
      <c r="G195" t="s">
        <v>2914</v>
      </c>
    </row>
    <row r="196" spans="1:7" x14ac:dyDescent="0.3">
      <c r="B196">
        <v>2.06</v>
      </c>
      <c r="C196">
        <v>58.3</v>
      </c>
      <c r="D196">
        <v>8.0000000000000004E-4</v>
      </c>
      <c r="E196">
        <v>4262</v>
      </c>
      <c r="F196" t="s">
        <v>12</v>
      </c>
      <c r="G196" t="s">
        <v>2914</v>
      </c>
    </row>
    <row r="197" spans="1:7" x14ac:dyDescent="0.3">
      <c r="B197">
        <v>1.06</v>
      </c>
      <c r="C197">
        <v>113.61</v>
      </c>
      <c r="D197">
        <v>6.9999999999999999E-4</v>
      </c>
      <c r="E197">
        <v>4218.2</v>
      </c>
      <c r="F197" t="s">
        <v>12</v>
      </c>
      <c r="G197" t="s">
        <v>2914</v>
      </c>
    </row>
    <row r="198" spans="1:7" x14ac:dyDescent="0.3">
      <c r="B198">
        <v>0.55000000000000004</v>
      </c>
      <c r="C198">
        <v>216.46</v>
      </c>
      <c r="D198">
        <v>6.9999999999999999E-4</v>
      </c>
      <c r="E198">
        <v>4200</v>
      </c>
      <c r="F198" t="s">
        <v>12</v>
      </c>
      <c r="G198" t="s">
        <v>2914</v>
      </c>
    </row>
    <row r="199" spans="1:7" x14ac:dyDescent="0.3">
      <c r="B199">
        <v>0.3</v>
      </c>
      <c r="C199">
        <v>406.74</v>
      </c>
      <c r="D199">
        <v>6.9999999999999999E-4</v>
      </c>
      <c r="E199">
        <v>4585</v>
      </c>
      <c r="F199" t="s">
        <v>12</v>
      </c>
      <c r="G199" t="s">
        <v>2914</v>
      </c>
    </row>
    <row r="200" spans="1:7" x14ac:dyDescent="0.3">
      <c r="B200">
        <v>0.18</v>
      </c>
      <c r="C200">
        <v>672.83</v>
      </c>
      <c r="D200">
        <v>6.9999999999999999E-4</v>
      </c>
      <c r="E200">
        <v>4313</v>
      </c>
      <c r="F200" t="s">
        <v>12</v>
      </c>
      <c r="G200" t="s">
        <v>2914</v>
      </c>
    </row>
  </sheetData>
  <phoneticPr fontId="18" type="noConversion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output_jtop_logs_CPU_all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 Kumar</dc:creator>
  <cp:lastModifiedBy>Amrit Kumar</cp:lastModifiedBy>
  <dcterms:created xsi:type="dcterms:W3CDTF">2024-11-14T15:31:12Z</dcterms:created>
  <dcterms:modified xsi:type="dcterms:W3CDTF">2024-12-12T02:46:24Z</dcterms:modified>
</cp:coreProperties>
</file>