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46aadce5fdbd82/Desktop/Anudip/excel/"/>
    </mc:Choice>
  </mc:AlternateContent>
  <xr:revisionPtr revIDLastSave="22" documentId="8_{A587C66D-9AEC-43C3-AA8C-B030E910B7B0}" xr6:coauthVersionLast="47" xr6:coauthVersionMax="47" xr10:uidLastSave="{A0B03114-F96A-4726-8E73-27251C305A28}"/>
  <bookViews>
    <workbookView xWindow="-108" yWindow="-108" windowWidth="23256" windowHeight="12456" xr2:uid="{26CA5BE6-5144-4DD2-BB11-05C537E81AE3}"/>
  </bookViews>
  <sheets>
    <sheet name="Sort and Filter" sheetId="1" r:id="rId1"/>
  </sheets>
  <definedNames>
    <definedName name="_xlnm._FilterDatabase" localSheetId="0" hidden="1">'Sort and Filter'!$Z$2:$AC$10</definedName>
    <definedName name="ExternalData_2" localSheetId="0" hidden="1">'Sort and Filter'!$A$2:$D$10</definedName>
    <definedName name="ExternalData_3" localSheetId="0" hidden="1">'Sort and Filter'!$F$2:$I$10</definedName>
    <definedName name="ExternalData_4" localSheetId="0" hidden="1">'Sort and Filter'!$K$2:$N$10</definedName>
    <definedName name="ExternalData_5" localSheetId="0" hidden="1">'Sort and Filter'!$P$2:$S$10</definedName>
    <definedName name="ExternalData_6" localSheetId="0" hidden="1">'Sort and Filter'!$U$2:$X$10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A603C1-0A2B-47C2-9EE1-9DEF7E87D1C4}" keepAlive="1" name="Query - Page001" description="Connection to the 'Page001' query in the workbook." type="5" refreshedVersion="0" background="1">
    <dbPr connection="Provider=Microsoft.Mashup.OleDb.1;Data Source=$Workbook$;Location=Page001;Extended Properties=&quot;&quot;" command="SELECT * FROM [Page001]"/>
  </connection>
  <connection id="2" xr16:uid="{417407C0-F324-401F-B84D-8A9FE0F09E98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3" xr16:uid="{9D32F4EA-D40D-4EF6-AC53-991B35AEEF8D}" keepAlive="1" name="Query - Table001 (Page 1) (2)" description="Connection to the 'Table001 (Page 1) (2)' query in the workbook." type="5" refreshedVersion="8" background="1" saveData="1">
    <dbPr connection="Provider=Microsoft.Mashup.OleDb.1;Data Source=$Workbook$;Location=&quot;Table001 (Page 1) (2)&quot;;Extended Properties=&quot;&quot;" command="SELECT * FROM [Table001 (Page 1) (2)]"/>
  </connection>
  <connection id="4" xr16:uid="{67EDBAD6-8239-4C73-85B9-918788192B7D}" keepAlive="1" name="Query - Table001 (Page 1) (3)" description="Connection to the 'Table001 (Page 1) (3)' query in the workbook." type="5" refreshedVersion="8" background="1" saveData="1">
    <dbPr connection="Provider=Microsoft.Mashup.OleDb.1;Data Source=$Workbook$;Location=&quot;Table001 (Page 1) (3)&quot;;Extended Properties=&quot;&quot;" command="SELECT * FROM [Table001 (Page 1) (3)]"/>
  </connection>
  <connection id="5" xr16:uid="{093176BC-84B3-4A0F-9740-2797AD824093}" keepAlive="1" name="Query - Table001 (Page 1) (4)" description="Connection to the 'Table001 (Page 1) (4)' query in the workbook." type="5" refreshedVersion="8" background="1" saveData="1">
    <dbPr connection="Provider=Microsoft.Mashup.OleDb.1;Data Source=$Workbook$;Location=&quot;Table001 (Page 1) (4)&quot;;Extended Properties=&quot;&quot;" command="SELECT * FROM [Table001 (Page 1) (4)]"/>
  </connection>
  <connection id="6" xr16:uid="{8AC4C0FA-0636-4A28-B4AE-6FC3B9A7363F}" keepAlive="1" name="Query - Table001 (Page 1) (5)" description="Connection to the 'Table001 (Page 1) (5)' query in the workbook." type="5" refreshedVersion="8" background="1" saveData="1">
    <dbPr connection="Provider=Microsoft.Mashup.OleDb.1;Data Source=$Workbook$;Location=&quot;Table001 (Page 1) (5)&quot;;Extended Properties=&quot;&quot;" command="SELECT * FROM [Table001 (Page 1) (5)]"/>
  </connection>
  <connection id="7" xr16:uid="{5D7BD867-EBCF-4245-A61F-F0C266667FC8}" keepAlive="1" name="Query - Table001 (Page 1) (6)" description="Connection to the 'Table001 (Page 1) (6)' query in the workbook." type="5" refreshedVersion="8" background="1" saveData="1">
    <dbPr connection="Provider=Microsoft.Mashup.OleDb.1;Data Source=$Workbook$;Location=&quot;Table001 (Page 1) (6)&quot;;Extended Properties=&quot;&quot;" command="SELECT * FROM [Table001 (Page 1) (6)]"/>
  </connection>
  <connection id="8" xr16:uid="{3C3FFE64-FD31-44C6-9FBE-3D909399D4D1}" keepAlive="1" name="Query - Table001 (Page 1) (7)" description="Connection to the 'Table001 (Page 1) (7)' query in the workbook." type="5" refreshedVersion="8" background="1" saveData="1">
    <dbPr connection="Provider=Microsoft.Mashup.OleDb.1;Data Source=$Workbook$;Location=&quot;Table001 (Page 1) (7)&quot;;Extended Properties=&quot;&quot;" command="SELECT * FROM [Table001 (Page 1) (7)]"/>
  </connection>
</connections>
</file>

<file path=xl/sharedStrings.xml><?xml version="1.0" encoding="utf-8"?>
<sst xmlns="http://schemas.openxmlformats.org/spreadsheetml/2006/main" count="177" uniqueCount="28">
  <si>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</si>
  <si>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</si>
  <si>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</si>
  <si>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</si>
  <si>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</si>
  <si>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</si>
  <si>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</si>
  <si>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</si>
  <si>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</si>
  <si>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</si>
  <si>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</si>
  <si>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Sort the dataset alphabetically by the Product name in column A.</t>
  </si>
  <si>
    <t>Sort the dataset by Sales in descending order.</t>
  </si>
  <si>
    <t>Apply a filter to display only the rows where the Product is "Product B".</t>
  </si>
  <si>
    <t>Apply a filter to display only the rows where the Sales are greater than
150.</t>
  </si>
  <si>
    <t>Apply a filter to display only the rows where the Date is in January 2024.</t>
  </si>
  <si>
    <t>Sort the dataset first by Date in chronological order, and then by Sales in
descending order within each Date.</t>
  </si>
  <si>
    <t>Sort the dataset first by Region in alphabetical order, and then by Sales in ascending order within each Region.</t>
  </si>
  <si>
    <t>&gt;150</t>
  </si>
  <si>
    <t>Main Data</t>
  </si>
  <si>
    <t>Question 1</t>
  </si>
  <si>
    <t>Question 2</t>
  </si>
  <si>
    <t>Question 3</t>
  </si>
  <si>
    <t>Question7</t>
  </si>
  <si>
    <t>Question 6</t>
  </si>
  <si>
    <t>Question 4</t>
  </si>
  <si>
    <t>Question 5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</si>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</sst>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Arial Rounded MT Bold"/>
      <family val="2"/>
    </font>
  </fonts>
  <fills count="4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4" fontId="0" fillId="0" borderId="8" xfId="0" applyNumberFormat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14" fontId="0" fillId="0" borderId="8" xfId="0" applyNumberForma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0" fillId="3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41"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99CC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99CC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99CCFF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99CCFF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99CCFF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99CCFF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99CCFF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CECFF"/>
      <color rgb="FF99CCFF"/>
      <color rgb="FF0099FF"/>
      <color rgb="FF0033CC"/>
      <color rgb="FF3399FF"/>
      <color rgb="FF66CCFF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131B843C-BD63-4D02-AB62-B0911BCF5979}" autoFormatId="16" applyNumberFormats="0" applyBorderFormats="0" applyFontFormats="0" applyPatternFormats="0" applyAlignmentFormats="0" applyWidthHeightFormats="0">
  <queryTableRefresh nextId="5">
    <queryTableFields count="4">
      <queryTableField id="1" name="Product" tableColumnId="1"/>
      <queryTableField id="2" name="Region" tableColumnId="2"/>
      <queryTableField id="3" name="Date" tableColumnId="3"/>
      <queryTableField id="4" name="Sales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7EA57FDD-7260-463C-898D-0C6C44552A82}" autoFormatId="16" applyNumberFormats="0" applyBorderFormats="0" applyFontFormats="0" applyPatternFormats="0" applyAlignmentFormats="0" applyWidthHeightFormats="0">
  <queryTableRefresh nextId="5">
    <queryTableFields count="4">
      <queryTableField id="1" name="Product" tableColumnId="1"/>
      <queryTableField id="2" name="Region" tableColumnId="2"/>
      <queryTableField id="3" name="Date" tableColumnId="3"/>
      <queryTableField id="4" name="Sale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F3703AA3-5128-44A4-BA7E-B388F30E33F6}" autoFormatId="16" applyNumberFormats="0" applyBorderFormats="0" applyFontFormats="0" applyPatternFormats="0" applyAlignmentFormats="0" applyWidthHeightFormats="0">
  <queryTableRefresh nextId="5">
    <queryTableFields count="4">
      <queryTableField id="1" name="Product" tableColumnId="1"/>
      <queryTableField id="2" name="Region" tableColumnId="2"/>
      <queryTableField id="3" name="Date" tableColumnId="3"/>
      <queryTableField id="4" name="Sales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" xr16:uid="{49686DC5-991A-40B5-8B26-9CF01ACE9AE8}" autoFormatId="16" applyNumberFormats="0" applyBorderFormats="0" applyFontFormats="0" applyPatternFormats="0" applyAlignmentFormats="0" applyWidthHeightFormats="0">
  <queryTableRefresh nextId="5">
    <queryTableFields count="4">
      <queryTableField id="1" name="Product" tableColumnId="1"/>
      <queryTableField id="2" name="Region" tableColumnId="2"/>
      <queryTableField id="3" name="Date" tableColumnId="3"/>
      <queryTableField id="4" name="Sales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A56DD86C-611E-4EAF-A880-FB5B93E3F2C8}" autoFormatId="16" applyNumberFormats="0" applyBorderFormats="0" applyFontFormats="0" applyPatternFormats="0" applyAlignmentFormats="0" applyWidthHeightFormats="0">
  <queryTableRefresh nextId="5">
    <queryTableFields count="4">
      <queryTableField id="1" name="Product" tableColumnId="1"/>
      <queryTableField id="2" name="Region" tableColumnId="2"/>
      <queryTableField id="3" name="Date" tableColumnId="3"/>
      <queryTableField id="4" name="Sale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F83CDB2-A1E0-440F-8070-8FBF08C10CF3}" name="Table001__Page_15" displayName="Table001__Page_15" ref="A2:D10" tableType="queryTable" totalsRowShown="0" headerRowDxfId="40">
  <tableColumns count="4">
    <tableColumn id="1" xr3:uid="{E956A946-5A23-47AF-853A-B8B42308D0AC}" uniqueName="1" name="Product" queryTableFieldId="1" dataDxfId="39"/>
    <tableColumn id="2" xr3:uid="{68345610-A842-4786-91E0-C7CA8F4F2995}" uniqueName="2" name="Region" queryTableFieldId="2" dataDxfId="38"/>
    <tableColumn id="3" xr3:uid="{0F84FB8C-E716-4C3A-BEE1-95F75912BDF7}" uniqueName="3" name="Date" queryTableFieldId="3" dataDxfId="37"/>
    <tableColumn id="4" xr3:uid="{4552A12C-FEB3-4753-B3F5-9C4566F8322D}" uniqueName="4" name="Sales" queryTableFieldId="4" dataDxfId="3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77720D-E99C-4F72-A7ED-0C107454DD8C}" name="Table001__Page_156" displayName="Table001__Page_156" ref="F2:I10" tableType="queryTable" totalsRowShown="0" headerRowDxfId="35">
  <sortState xmlns:xlrd2="http://schemas.microsoft.com/office/spreadsheetml/2017/richdata2" ref="F3:I10">
    <sortCondition ref="F3:F10"/>
  </sortState>
  <tableColumns count="4">
    <tableColumn id="1" xr3:uid="{E84D3ADD-62A8-4CBF-B805-BD37586CCB27}" uniqueName="1" name="Product" queryTableFieldId="1" dataDxfId="34"/>
    <tableColumn id="2" xr3:uid="{AFF21FC5-BB49-4685-AADB-BD936D171AA8}" uniqueName="2" name="Region" queryTableFieldId="2" dataDxfId="33"/>
    <tableColumn id="3" xr3:uid="{68268633-B7C7-4C37-8FE8-1287BB1B7619}" uniqueName="3" name="Date" queryTableFieldId="3" dataDxfId="32"/>
    <tableColumn id="4" xr3:uid="{D7E5E60F-CF24-4BB6-A472-801B46AC80AE}" uniqueName="4" name="Sales" queryTableFieldId="4" dataDxfId="3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2811579-D68B-4528-BBF5-7F0356814CAE}" name="Table001__Page_1567" displayName="Table001__Page_1567" ref="K2:N10" tableType="queryTable" totalsRowShown="0" headerRowDxfId="30">
  <sortState xmlns:xlrd2="http://schemas.microsoft.com/office/spreadsheetml/2017/richdata2" ref="K3:N10">
    <sortCondition descending="1" ref="N3:N10"/>
  </sortState>
  <tableColumns count="4">
    <tableColumn id="1" xr3:uid="{2AF4FF46-E9FA-4E19-A564-4A9DCE7CD49D}" uniqueName="1" name="Product" queryTableFieldId="1" dataDxfId="29"/>
    <tableColumn id="2" xr3:uid="{9A514128-E20B-44F7-8E7C-7DF4CEF60969}" uniqueName="2" name="Region" queryTableFieldId="2" dataDxfId="28"/>
    <tableColumn id="3" xr3:uid="{9611E4E0-4C04-44A5-BB82-D49CE3FF3D3F}" uniqueName="3" name="Date" queryTableFieldId="3" dataDxfId="27"/>
    <tableColumn id="4" xr3:uid="{51CBD2DD-89D9-4CA6-B4EB-A33B4ACAF0D5}" uniqueName="4" name="Sales" queryTableFieldId="4" dataDxfId="26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4048B16-9752-4804-8D14-B11C30C6620A}" name="Table001__Page_1568" displayName="Table001__Page_1568" ref="P2:S10" tableType="queryTable" totalsRowShown="0" headerRowDxfId="25">
  <sortState xmlns:xlrd2="http://schemas.microsoft.com/office/spreadsheetml/2017/richdata2" ref="P3:S10">
    <sortCondition ref="Q3:Q10"/>
    <sortCondition ref="S3:S10"/>
  </sortState>
  <tableColumns count="4">
    <tableColumn id="1" xr3:uid="{8AE874AD-E2B1-43CE-8C92-6EA05BB8E019}" uniqueName="1" name="Product" queryTableFieldId="1" dataDxfId="24"/>
    <tableColumn id="2" xr3:uid="{3E95F9F6-E4C4-45DE-A46D-2D82E2CE455A}" uniqueName="2" name="Region" queryTableFieldId="2" dataDxfId="23"/>
    <tableColumn id="3" xr3:uid="{AFF8D12A-12E2-4E04-B51B-9215C76C6E59}" uniqueName="3" name="Date" queryTableFieldId="3" dataDxfId="22"/>
    <tableColumn id="4" xr3:uid="{104B35AD-B1FF-414A-A096-26C1475D86C6}" uniqueName="4" name="Sales" queryTableFieldId="4" dataDxfId="21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F800BBF-DDB3-4409-A207-5D83B1E86313}" name="new" displayName="new" ref="U2:X10" tableType="queryTable" totalsRowShown="0" headerRowDxfId="20">
  <sortState xmlns:xlrd2="http://schemas.microsoft.com/office/spreadsheetml/2017/richdata2" ref="U3:X10">
    <sortCondition ref="W3:W10"/>
    <sortCondition descending="1" ref="X3:X10"/>
  </sortState>
  <tableColumns count="4">
    <tableColumn id="1" xr3:uid="{83F901F8-03A4-4993-9FD7-C93C2D5B598C}" uniqueName="1" name="Product" queryTableFieldId="1" dataDxfId="19"/>
    <tableColumn id="2" xr3:uid="{56290DED-8B9E-49AE-8AD7-1F18C36815DA}" uniqueName="2" name="Region" queryTableFieldId="2" dataDxfId="18"/>
    <tableColumn id="3" xr3:uid="{7A756A3E-A9AF-46D4-8853-F6A13CCB386D}" uniqueName="3" name="Date" queryTableFieldId="3" dataDxfId="17"/>
    <tableColumn id="4" xr3:uid="{2E2A2C00-29C3-41F8-B4E9-06841D508E7D}" uniqueName="4" name="Sales" queryTableFieldId="4" dataDxfId="16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1A55D6C-99AF-4C3C-B03C-B512BAE34033}" name="Table10" displayName="Table10" ref="A13:D21" totalsRowShown="0" headerRowDxfId="15" headerRowBorderDxfId="14" tableBorderDxfId="13" totalsRowBorderDxfId="12">
  <autoFilter ref="A13:D21" xr:uid="{71A55D6C-99AF-4C3C-B03C-B512BAE34033}">
    <filterColumn colId="0">
      <filters>
        <filter val="Product B"/>
      </filters>
    </filterColumn>
  </autoFilter>
  <tableColumns count="4">
    <tableColumn id="1" xr3:uid="{BF393F98-5735-4501-97C5-7B7EAA7A2BC4}" name="Product" dataDxfId="11"/>
    <tableColumn id="2" xr3:uid="{E5D18449-A450-4A08-9DF9-0C6082FDCA65}" name="Region" dataDxfId="10"/>
    <tableColumn id="3" xr3:uid="{7B3AB259-5395-4869-A3C9-09885C3C7BDC}" name="Date" dataDxfId="9"/>
    <tableColumn id="4" xr3:uid="{B9BE16C8-1E28-4E7C-B6DF-398838161851}" name="Sales" dataDxfId="8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FFCBA-BF7B-437D-97D0-41BECC210DAD}" name="Table11" displayName="Table11" ref="A34:D42" totalsRowShown="0" headerRowDxfId="7" headerRowBorderDxfId="6" tableBorderDxfId="5" totalsRowBorderDxfId="4">
  <autoFilter ref="A34:D42" xr:uid="{7FBFFCBA-BF7B-437D-97D0-41BECC210DAD}">
    <filterColumn colId="3">
      <customFilters>
        <customFilter operator="greaterThanOrEqual" val="150"/>
      </customFilters>
    </filterColumn>
  </autoFilter>
  <tableColumns count="4">
    <tableColumn id="1" xr3:uid="{EF2DB6F8-D83C-4BB6-AD6F-A4A954FBFE51}" name="Product" dataDxfId="3"/>
    <tableColumn id="2" xr3:uid="{A5D10160-2ABB-4378-A46B-E039283B5DB7}" name="Region" dataDxfId="2"/>
    <tableColumn id="3" xr3:uid="{0F55DCEE-0F29-4E84-882D-2A0B44D2594D}" name="Date" dataDxfId="1"/>
    <tableColumn id="4" xr3:uid="{E9F3F773-DD82-4731-8999-A1ECD1074A3A}" name="Sale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7BD8F-AF4C-431A-9C25-27260703709C}">
  <sheetPr>
    <tabColor rgb="FFCCECFF"/>
  </sheetPr>
  <dimension ref="A1:AC42"/>
  <sheetViews>
    <sheetView tabSelected="1" zoomScale="88" workbookViewId="0">
      <selection activeCell="P28" sqref="P28"/>
    </sheetView>
  </sheetViews>
  <sheetFormatPr defaultRowHeight="14.4" x14ac:dyDescent="0.3"/>
  <cols>
    <col min="1" max="1" width="13" bestFit="1" customWidth="1"/>
    <col min="2" max="2" width="12.33203125" bestFit="1" customWidth="1"/>
    <col min="3" max="3" width="10.44140625" bestFit="1" customWidth="1"/>
    <col min="4" max="4" width="10.77734375" bestFit="1" customWidth="1"/>
    <col min="6" max="6" width="9.109375" bestFit="1" customWidth="1"/>
    <col min="7" max="7" width="6.77734375" bestFit="1" customWidth="1"/>
    <col min="8" max="8" width="10.33203125" bestFit="1" customWidth="1"/>
    <col min="9" max="9" width="5.33203125" bestFit="1" customWidth="1"/>
    <col min="11" max="11" width="9.109375" bestFit="1" customWidth="1"/>
    <col min="12" max="12" width="6.77734375" bestFit="1" customWidth="1"/>
    <col min="13" max="13" width="10.33203125" bestFit="1" customWidth="1"/>
    <col min="14" max="14" width="5.33203125" bestFit="1" customWidth="1"/>
    <col min="16" max="16" width="9.109375" bestFit="1" customWidth="1"/>
    <col min="17" max="17" width="6.77734375" bestFit="1" customWidth="1"/>
    <col min="18" max="18" width="10.33203125" bestFit="1" customWidth="1"/>
    <col min="19" max="19" width="5.33203125" bestFit="1" customWidth="1"/>
    <col min="21" max="21" width="9.109375" bestFit="1" customWidth="1"/>
    <col min="22" max="22" width="6.77734375" bestFit="1" customWidth="1"/>
    <col min="23" max="23" width="10.33203125" bestFit="1" customWidth="1"/>
    <col min="24" max="24" width="5.33203125" bestFit="1" customWidth="1"/>
    <col min="26" max="26" width="13" bestFit="1" customWidth="1"/>
    <col min="27" max="27" width="12.33203125" bestFit="1" customWidth="1"/>
    <col min="28" max="28" width="10.44140625" bestFit="1" customWidth="1"/>
    <col min="29" max="29" width="10.77734375" bestFit="1" customWidth="1"/>
  </cols>
  <sheetData>
    <row r="1" spans="1:29" ht="21" x14ac:dyDescent="0.4">
      <c r="A1" s="40" t="s">
        <v>19</v>
      </c>
      <c r="B1" s="41"/>
      <c r="C1" s="41"/>
      <c r="D1" s="42"/>
      <c r="F1" s="37" t="s">
        <v>20</v>
      </c>
      <c r="G1" s="38"/>
      <c r="H1" s="38"/>
      <c r="I1" s="39"/>
      <c r="K1" s="35" t="s">
        <v>21</v>
      </c>
      <c r="L1" s="36"/>
      <c r="M1" s="36"/>
      <c r="N1" s="36"/>
      <c r="P1" s="35" t="s">
        <v>22</v>
      </c>
      <c r="Q1" s="36"/>
      <c r="R1" s="36"/>
      <c r="S1" s="36"/>
      <c r="U1" s="37" t="s">
        <v>23</v>
      </c>
      <c r="V1" s="38"/>
      <c r="W1" s="38"/>
      <c r="X1" s="39"/>
      <c r="Z1" s="37" t="s">
        <v>24</v>
      </c>
      <c r="AA1" s="38"/>
      <c r="AB1" s="38"/>
      <c r="AC1" s="39"/>
    </row>
    <row r="2" spans="1:29" x14ac:dyDescent="0.3">
      <c r="A2" s="21" t="s">
        <v>0</v>
      </c>
      <c r="B2" s="21" t="s">
        <v>1</v>
      </c>
      <c r="C2" s="21" t="s">
        <v>2</v>
      </c>
      <c r="D2" s="21" t="s">
        <v>3</v>
      </c>
      <c r="F2" s="21" t="s">
        <v>0</v>
      </c>
      <c r="G2" s="21" t="s">
        <v>1</v>
      </c>
      <c r="H2" s="21" t="s">
        <v>2</v>
      </c>
      <c r="I2" s="21" t="s">
        <v>3</v>
      </c>
      <c r="K2" s="21" t="s">
        <v>0</v>
      </c>
      <c r="L2" s="21" t="s">
        <v>1</v>
      </c>
      <c r="M2" s="21" t="s">
        <v>2</v>
      </c>
      <c r="N2" s="21" t="s">
        <v>3</v>
      </c>
      <c r="P2" s="21" t="s">
        <v>0</v>
      </c>
      <c r="Q2" s="21" t="s">
        <v>1</v>
      </c>
      <c r="R2" s="21" t="s">
        <v>2</v>
      </c>
      <c r="S2" s="21" t="s">
        <v>3</v>
      </c>
      <c r="U2" s="21" t="s">
        <v>0</v>
      </c>
      <c r="V2" s="21" t="s">
        <v>1</v>
      </c>
      <c r="W2" s="21" t="s">
        <v>2</v>
      </c>
      <c r="X2" s="21" t="s">
        <v>3</v>
      </c>
      <c r="Z2" s="22" t="s">
        <v>0</v>
      </c>
      <c r="AA2" s="22" t="s">
        <v>1</v>
      </c>
      <c r="AB2" s="22" t="s">
        <v>2</v>
      </c>
      <c r="AC2" s="22" t="s">
        <v>3</v>
      </c>
    </row>
    <row r="3" spans="1:29" x14ac:dyDescent="0.3">
      <c r="A3" s="2" t="s">
        <v>4</v>
      </c>
      <c r="B3" s="2" t="s">
        <v>5</v>
      </c>
      <c r="C3" s="3">
        <v>45292</v>
      </c>
      <c r="D3" s="2">
        <v>120</v>
      </c>
      <c r="F3" s="2" t="s">
        <v>4</v>
      </c>
      <c r="G3" s="2" t="s">
        <v>5</v>
      </c>
      <c r="H3" s="3">
        <v>45292</v>
      </c>
      <c r="I3" s="2">
        <v>120</v>
      </c>
      <c r="K3" s="2" t="s">
        <v>9</v>
      </c>
      <c r="L3" s="2" t="s">
        <v>5</v>
      </c>
      <c r="M3" s="3">
        <v>45298</v>
      </c>
      <c r="N3" s="2">
        <v>300</v>
      </c>
      <c r="P3" s="2" t="s">
        <v>6</v>
      </c>
      <c r="Q3" s="2" t="s">
        <v>8</v>
      </c>
      <c r="R3" s="3">
        <v>45299</v>
      </c>
      <c r="S3" s="2">
        <v>80</v>
      </c>
      <c r="U3" s="2" t="s">
        <v>4</v>
      </c>
      <c r="V3" s="2" t="s">
        <v>5</v>
      </c>
      <c r="W3" s="3">
        <v>45292</v>
      </c>
      <c r="X3" s="2">
        <v>120</v>
      </c>
      <c r="Z3" s="4" t="s">
        <v>4</v>
      </c>
      <c r="AA3" s="4" t="s">
        <v>5</v>
      </c>
      <c r="AB3" s="5">
        <v>45292</v>
      </c>
      <c r="AC3" s="4">
        <v>120</v>
      </c>
    </row>
    <row r="4" spans="1:29" x14ac:dyDescent="0.3">
      <c r="A4" s="2" t="s">
        <v>6</v>
      </c>
      <c r="B4" s="2" t="s">
        <v>7</v>
      </c>
      <c r="C4" s="3">
        <v>45293</v>
      </c>
      <c r="D4" s="2">
        <v>150</v>
      </c>
      <c r="F4" s="2" t="s">
        <v>4</v>
      </c>
      <c r="G4" s="2" t="s">
        <v>8</v>
      </c>
      <c r="H4" s="3">
        <v>45294</v>
      </c>
      <c r="I4" s="2">
        <v>200</v>
      </c>
      <c r="K4" s="2" t="s">
        <v>6</v>
      </c>
      <c r="L4" s="2" t="s">
        <v>5</v>
      </c>
      <c r="M4" s="3">
        <v>45296</v>
      </c>
      <c r="N4" s="2">
        <v>220</v>
      </c>
      <c r="P4" s="2" t="s">
        <v>4</v>
      </c>
      <c r="Q4" s="2" t="s">
        <v>8</v>
      </c>
      <c r="R4" s="3">
        <v>45294</v>
      </c>
      <c r="S4" s="2">
        <v>200</v>
      </c>
      <c r="U4" s="2" t="s">
        <v>6</v>
      </c>
      <c r="V4" s="2" t="s">
        <v>7</v>
      </c>
      <c r="W4" s="3">
        <v>45293</v>
      </c>
      <c r="X4" s="2">
        <v>150</v>
      </c>
      <c r="Z4" s="4" t="s">
        <v>6</v>
      </c>
      <c r="AA4" s="4" t="s">
        <v>7</v>
      </c>
      <c r="AB4" s="5">
        <v>45293</v>
      </c>
      <c r="AC4" s="4">
        <v>150</v>
      </c>
    </row>
    <row r="5" spans="1:29" x14ac:dyDescent="0.3">
      <c r="A5" s="2" t="s">
        <v>4</v>
      </c>
      <c r="B5" s="2" t="s">
        <v>8</v>
      </c>
      <c r="C5" s="3">
        <v>45294</v>
      </c>
      <c r="D5" s="2">
        <v>200</v>
      </c>
      <c r="F5" s="2" t="s">
        <v>4</v>
      </c>
      <c r="G5" s="2" t="s">
        <v>7</v>
      </c>
      <c r="H5" s="3">
        <v>45297</v>
      </c>
      <c r="I5" s="2">
        <v>130</v>
      </c>
      <c r="K5" s="2" t="s">
        <v>4</v>
      </c>
      <c r="L5" s="2" t="s">
        <v>8</v>
      </c>
      <c r="M5" s="3">
        <v>45294</v>
      </c>
      <c r="N5" s="2">
        <v>200</v>
      </c>
      <c r="P5" s="2" t="s">
        <v>4</v>
      </c>
      <c r="Q5" s="2" t="s">
        <v>5</v>
      </c>
      <c r="R5" s="3">
        <v>45292</v>
      </c>
      <c r="S5" s="2">
        <v>120</v>
      </c>
      <c r="U5" s="2" t="s">
        <v>4</v>
      </c>
      <c r="V5" s="2" t="s">
        <v>8</v>
      </c>
      <c r="W5" s="3">
        <v>45294</v>
      </c>
      <c r="X5" s="2">
        <v>200</v>
      </c>
      <c r="Z5" s="4" t="s">
        <v>4</v>
      </c>
      <c r="AA5" s="4" t="s">
        <v>8</v>
      </c>
      <c r="AB5" s="5">
        <v>45294</v>
      </c>
      <c r="AC5" s="4">
        <v>200</v>
      </c>
    </row>
    <row r="6" spans="1:29" x14ac:dyDescent="0.3">
      <c r="A6" s="2" t="s">
        <v>9</v>
      </c>
      <c r="B6" s="2" t="s">
        <v>10</v>
      </c>
      <c r="C6" s="3">
        <v>45295</v>
      </c>
      <c r="D6" s="2">
        <v>90</v>
      </c>
      <c r="F6" s="2" t="s">
        <v>6</v>
      </c>
      <c r="G6" s="2" t="s">
        <v>7</v>
      </c>
      <c r="H6" s="3">
        <v>45293</v>
      </c>
      <c r="I6" s="2">
        <v>150</v>
      </c>
      <c r="K6" s="2" t="s">
        <v>6</v>
      </c>
      <c r="L6" s="2" t="s">
        <v>7</v>
      </c>
      <c r="M6" s="3">
        <v>45293</v>
      </c>
      <c r="N6" s="2">
        <v>150</v>
      </c>
      <c r="P6" s="2" t="s">
        <v>6</v>
      </c>
      <c r="Q6" s="2" t="s">
        <v>5</v>
      </c>
      <c r="R6" s="3">
        <v>45296</v>
      </c>
      <c r="S6" s="2">
        <v>220</v>
      </c>
      <c r="U6" s="2" t="s">
        <v>9</v>
      </c>
      <c r="V6" s="2" t="s">
        <v>10</v>
      </c>
      <c r="W6" s="3">
        <v>45295</v>
      </c>
      <c r="X6" s="2">
        <v>90</v>
      </c>
      <c r="Z6" s="4" t="s">
        <v>9</v>
      </c>
      <c r="AA6" s="4" t="s">
        <v>10</v>
      </c>
      <c r="AB6" s="5">
        <v>45295</v>
      </c>
      <c r="AC6" s="4">
        <v>90</v>
      </c>
    </row>
    <row r="7" spans="1:29" x14ac:dyDescent="0.3">
      <c r="A7" s="2" t="s">
        <v>6</v>
      </c>
      <c r="B7" s="2" t="s">
        <v>5</v>
      </c>
      <c r="C7" s="3">
        <v>45296</v>
      </c>
      <c r="D7" s="2">
        <v>220</v>
      </c>
      <c r="F7" s="2" t="s">
        <v>6</v>
      </c>
      <c r="G7" s="2" t="s">
        <v>5</v>
      </c>
      <c r="H7" s="3">
        <v>45296</v>
      </c>
      <c r="I7" s="2">
        <v>220</v>
      </c>
      <c r="K7" s="2" t="s">
        <v>4</v>
      </c>
      <c r="L7" s="2" t="s">
        <v>7</v>
      </c>
      <c r="M7" s="3">
        <v>45297</v>
      </c>
      <c r="N7" s="2">
        <v>130</v>
      </c>
      <c r="P7" s="2" t="s">
        <v>9</v>
      </c>
      <c r="Q7" s="2" t="s">
        <v>5</v>
      </c>
      <c r="R7" s="3">
        <v>45298</v>
      </c>
      <c r="S7" s="2">
        <v>300</v>
      </c>
      <c r="U7" s="2" t="s">
        <v>6</v>
      </c>
      <c r="V7" s="2" t="s">
        <v>5</v>
      </c>
      <c r="W7" s="3">
        <v>45296</v>
      </c>
      <c r="X7" s="2">
        <v>220</v>
      </c>
      <c r="Z7" s="4" t="s">
        <v>6</v>
      </c>
      <c r="AA7" s="4" t="s">
        <v>5</v>
      </c>
      <c r="AB7" s="5">
        <v>45296</v>
      </c>
      <c r="AC7" s="4">
        <v>220</v>
      </c>
    </row>
    <row r="8" spans="1:29" x14ac:dyDescent="0.3">
      <c r="A8" s="2" t="s">
        <v>4</v>
      </c>
      <c r="B8" s="2" t="s">
        <v>7</v>
      </c>
      <c r="C8" s="3">
        <v>45297</v>
      </c>
      <c r="D8" s="2">
        <v>130</v>
      </c>
      <c r="F8" s="2" t="s">
        <v>6</v>
      </c>
      <c r="G8" s="2" t="s">
        <v>8</v>
      </c>
      <c r="H8" s="3">
        <v>45299</v>
      </c>
      <c r="I8" s="2">
        <v>80</v>
      </c>
      <c r="K8" s="2" t="s">
        <v>4</v>
      </c>
      <c r="L8" s="2" t="s">
        <v>5</v>
      </c>
      <c r="M8" s="3">
        <v>45292</v>
      </c>
      <c r="N8" s="2">
        <v>120</v>
      </c>
      <c r="P8" s="2" t="s">
        <v>4</v>
      </c>
      <c r="Q8" s="2" t="s">
        <v>7</v>
      </c>
      <c r="R8" s="3">
        <v>45297</v>
      </c>
      <c r="S8" s="2">
        <v>130</v>
      </c>
      <c r="U8" s="2" t="s">
        <v>4</v>
      </c>
      <c r="V8" s="2" t="s">
        <v>7</v>
      </c>
      <c r="W8" s="3">
        <v>45297</v>
      </c>
      <c r="X8" s="2">
        <v>130</v>
      </c>
      <c r="Z8" s="4" t="s">
        <v>4</v>
      </c>
      <c r="AA8" s="4" t="s">
        <v>7</v>
      </c>
      <c r="AB8" s="5">
        <v>45297</v>
      </c>
      <c r="AC8" s="4">
        <v>130</v>
      </c>
    </row>
    <row r="9" spans="1:29" x14ac:dyDescent="0.3">
      <c r="A9" s="2" t="s">
        <v>9</v>
      </c>
      <c r="B9" s="2" t="s">
        <v>5</v>
      </c>
      <c r="C9" s="3">
        <v>45298</v>
      </c>
      <c r="D9" s="2">
        <v>300</v>
      </c>
      <c r="F9" s="2" t="s">
        <v>9</v>
      </c>
      <c r="G9" s="2" t="s">
        <v>10</v>
      </c>
      <c r="H9" s="3">
        <v>45295</v>
      </c>
      <c r="I9" s="2">
        <v>90</v>
      </c>
      <c r="K9" s="2" t="s">
        <v>9</v>
      </c>
      <c r="L9" s="2" t="s">
        <v>10</v>
      </c>
      <c r="M9" s="3">
        <v>45295</v>
      </c>
      <c r="N9" s="2">
        <v>90</v>
      </c>
      <c r="P9" s="2" t="s">
        <v>6</v>
      </c>
      <c r="Q9" s="2" t="s">
        <v>7</v>
      </c>
      <c r="R9" s="3">
        <v>45293</v>
      </c>
      <c r="S9" s="2">
        <v>150</v>
      </c>
      <c r="U9" s="2" t="s">
        <v>9</v>
      </c>
      <c r="V9" s="2" t="s">
        <v>5</v>
      </c>
      <c r="W9" s="3">
        <v>45298</v>
      </c>
      <c r="X9" s="2">
        <v>300</v>
      </c>
      <c r="Z9" s="4" t="s">
        <v>9</v>
      </c>
      <c r="AA9" s="4" t="s">
        <v>5</v>
      </c>
      <c r="AB9" s="5">
        <v>45298</v>
      </c>
      <c r="AC9" s="4">
        <v>300</v>
      </c>
    </row>
    <row r="10" spans="1:29" x14ac:dyDescent="0.3">
      <c r="A10" s="2" t="s">
        <v>6</v>
      </c>
      <c r="B10" s="2" t="s">
        <v>8</v>
      </c>
      <c r="C10" s="3">
        <v>45299</v>
      </c>
      <c r="D10" s="2">
        <v>80</v>
      </c>
      <c r="F10" s="2" t="s">
        <v>9</v>
      </c>
      <c r="G10" s="2" t="s">
        <v>5</v>
      </c>
      <c r="H10" s="3">
        <v>45298</v>
      </c>
      <c r="I10" s="2">
        <v>300</v>
      </c>
      <c r="K10" s="2" t="s">
        <v>6</v>
      </c>
      <c r="L10" s="2" t="s">
        <v>8</v>
      </c>
      <c r="M10" s="3">
        <v>45299</v>
      </c>
      <c r="N10" s="2">
        <v>80</v>
      </c>
      <c r="P10" s="2" t="s">
        <v>9</v>
      </c>
      <c r="Q10" s="2" t="s">
        <v>10</v>
      </c>
      <c r="R10" s="3">
        <v>45295</v>
      </c>
      <c r="S10" s="2">
        <v>90</v>
      </c>
      <c r="U10" s="2" t="s">
        <v>6</v>
      </c>
      <c r="V10" s="2" t="s">
        <v>8</v>
      </c>
      <c r="W10" s="3">
        <v>45299</v>
      </c>
      <c r="X10" s="2">
        <v>80</v>
      </c>
      <c r="Z10" s="4" t="s">
        <v>6</v>
      </c>
      <c r="AA10" s="4" t="s">
        <v>8</v>
      </c>
      <c r="AB10" s="5">
        <v>45299</v>
      </c>
      <c r="AC10" s="4">
        <v>80</v>
      </c>
    </row>
    <row r="11" spans="1:29" x14ac:dyDescent="0.3">
      <c r="C11" s="1"/>
      <c r="I11" s="1"/>
    </row>
    <row r="12" spans="1:29" ht="21" x14ac:dyDescent="0.4">
      <c r="A12" s="37" t="s">
        <v>25</v>
      </c>
      <c r="B12" s="38"/>
      <c r="C12" s="38"/>
      <c r="D12" s="39"/>
      <c r="I12" s="1"/>
    </row>
    <row r="13" spans="1:29" x14ac:dyDescent="0.3">
      <c r="A13" s="23" t="s">
        <v>0</v>
      </c>
      <c r="B13" s="24" t="s">
        <v>1</v>
      </c>
      <c r="C13" s="24" t="s">
        <v>2</v>
      </c>
      <c r="D13" s="25" t="s">
        <v>3</v>
      </c>
    </row>
    <row r="14" spans="1:29" hidden="1" x14ac:dyDescent="0.3">
      <c r="A14" s="6" t="s">
        <v>4</v>
      </c>
      <c r="B14" s="4" t="s">
        <v>5</v>
      </c>
      <c r="C14" s="5">
        <v>45292</v>
      </c>
      <c r="D14" s="7">
        <v>120</v>
      </c>
    </row>
    <row r="15" spans="1:29" x14ac:dyDescent="0.3">
      <c r="A15" s="6" t="s">
        <v>6</v>
      </c>
      <c r="B15" s="4" t="s">
        <v>7</v>
      </c>
      <c r="C15" s="5">
        <v>45293</v>
      </c>
      <c r="D15" s="7">
        <v>150</v>
      </c>
    </row>
    <row r="16" spans="1:29" hidden="1" x14ac:dyDescent="0.3">
      <c r="A16" s="6" t="s">
        <v>4</v>
      </c>
      <c r="B16" s="4" t="s">
        <v>8</v>
      </c>
      <c r="C16" s="5">
        <v>45294</v>
      </c>
      <c r="D16" s="7">
        <v>200</v>
      </c>
    </row>
    <row r="17" spans="1:22" hidden="1" x14ac:dyDescent="0.3">
      <c r="A17" s="6" t="s">
        <v>9</v>
      </c>
      <c r="B17" s="4" t="s">
        <v>10</v>
      </c>
      <c r="C17" s="5">
        <v>45295</v>
      </c>
      <c r="D17" s="7">
        <v>90</v>
      </c>
    </row>
    <row r="18" spans="1:22" x14ac:dyDescent="0.3">
      <c r="A18" s="6" t="s">
        <v>6</v>
      </c>
      <c r="B18" s="4" t="s">
        <v>5</v>
      </c>
      <c r="C18" s="5">
        <v>45296</v>
      </c>
      <c r="D18" s="7">
        <v>220</v>
      </c>
    </row>
    <row r="19" spans="1:22" hidden="1" x14ac:dyDescent="0.3">
      <c r="A19" s="6" t="s">
        <v>4</v>
      </c>
      <c r="B19" s="4" t="s">
        <v>7</v>
      </c>
      <c r="C19" s="5">
        <v>45297</v>
      </c>
      <c r="D19" s="7">
        <v>130</v>
      </c>
    </row>
    <row r="20" spans="1:22" hidden="1" x14ac:dyDescent="0.3">
      <c r="A20" s="6" t="s">
        <v>9</v>
      </c>
      <c r="B20" s="4" t="s">
        <v>5</v>
      </c>
      <c r="C20" s="5">
        <v>45298</v>
      </c>
      <c r="D20" s="7">
        <v>300</v>
      </c>
    </row>
    <row r="21" spans="1:22" x14ac:dyDescent="0.3">
      <c r="A21" s="8" t="s">
        <v>6</v>
      </c>
      <c r="B21" s="9" t="s">
        <v>8</v>
      </c>
      <c r="C21" s="10">
        <v>45299</v>
      </c>
      <c r="D21" s="11">
        <v>80</v>
      </c>
    </row>
    <row r="24" spans="1:22" ht="21" x14ac:dyDescent="0.4">
      <c r="A24" s="37" t="s">
        <v>27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0"/>
    </row>
    <row r="25" spans="1:22" ht="21" x14ac:dyDescent="0.4">
      <c r="A25" s="2">
        <v>1</v>
      </c>
      <c r="B25" s="31" t="s">
        <v>11</v>
      </c>
      <c r="C25" s="32"/>
      <c r="D25" s="32"/>
      <c r="E25" s="32"/>
      <c r="F25" s="32"/>
      <c r="G25" s="32"/>
      <c r="H25" s="33"/>
      <c r="I25" s="20"/>
      <c r="J25" s="20"/>
      <c r="K25" s="20"/>
      <c r="L25" s="20"/>
      <c r="M25" s="2"/>
      <c r="V25" s="43"/>
    </row>
    <row r="26" spans="1:22" x14ac:dyDescent="0.3">
      <c r="A26" s="2">
        <v>2</v>
      </c>
      <c r="B26" s="34" t="s">
        <v>12</v>
      </c>
      <c r="C26" s="34"/>
      <c r="D26" s="34"/>
      <c r="E26" s="34"/>
      <c r="F26" s="34"/>
      <c r="G26" s="34"/>
      <c r="H26" s="34"/>
      <c r="I26" s="20"/>
      <c r="J26" s="20"/>
      <c r="K26" s="20"/>
      <c r="L26" s="20"/>
      <c r="M26" s="2"/>
    </row>
    <row r="27" spans="1:22" x14ac:dyDescent="0.3">
      <c r="A27" s="2">
        <v>3</v>
      </c>
      <c r="B27" s="31" t="s">
        <v>17</v>
      </c>
      <c r="C27" s="32"/>
      <c r="D27" s="32"/>
      <c r="E27" s="32"/>
      <c r="F27" s="32"/>
      <c r="G27" s="32"/>
      <c r="H27" s="32"/>
      <c r="I27" s="32"/>
      <c r="J27" s="32"/>
      <c r="K27" s="32"/>
      <c r="L27" s="33"/>
      <c r="M27" s="2"/>
    </row>
    <row r="28" spans="1:22" x14ac:dyDescent="0.3">
      <c r="A28" s="2">
        <v>4</v>
      </c>
      <c r="B28" s="31" t="s">
        <v>13</v>
      </c>
      <c r="C28" s="32"/>
      <c r="D28" s="32"/>
      <c r="E28" s="32"/>
      <c r="F28" s="32"/>
      <c r="G28" s="32"/>
      <c r="H28" s="33"/>
      <c r="I28" s="20"/>
      <c r="J28" s="20"/>
      <c r="K28" s="20"/>
      <c r="L28" s="20"/>
      <c r="M28" s="2"/>
    </row>
    <row r="29" spans="1:22" x14ac:dyDescent="0.3">
      <c r="A29" s="2">
        <v>5</v>
      </c>
      <c r="B29" s="31" t="s">
        <v>14</v>
      </c>
      <c r="C29" s="32"/>
      <c r="D29" s="32"/>
      <c r="E29" s="32"/>
      <c r="F29" s="32"/>
      <c r="G29" s="32"/>
      <c r="H29" s="33"/>
      <c r="I29" s="20"/>
      <c r="J29" s="20"/>
      <c r="K29" s="20"/>
      <c r="L29" s="20"/>
      <c r="M29" s="2"/>
    </row>
    <row r="30" spans="1:22" x14ac:dyDescent="0.3">
      <c r="A30" s="2">
        <v>6</v>
      </c>
      <c r="B30" s="31" t="s">
        <v>15</v>
      </c>
      <c r="C30" s="32"/>
      <c r="D30" s="32"/>
      <c r="E30" s="32"/>
      <c r="F30" s="32"/>
      <c r="G30" s="32"/>
      <c r="H30" s="33"/>
      <c r="I30" s="20"/>
      <c r="J30" s="20"/>
      <c r="K30" s="20"/>
      <c r="L30" s="20"/>
      <c r="M30" s="2"/>
    </row>
    <row r="31" spans="1:22" x14ac:dyDescent="0.3">
      <c r="A31" s="2">
        <v>7</v>
      </c>
      <c r="B31" s="31" t="s">
        <v>16</v>
      </c>
      <c r="C31" s="32"/>
      <c r="D31" s="32"/>
      <c r="E31" s="32"/>
      <c r="F31" s="32"/>
      <c r="G31" s="32"/>
      <c r="H31" s="32"/>
      <c r="I31" s="32"/>
      <c r="J31" s="32"/>
      <c r="K31" s="32"/>
      <c r="L31" s="33"/>
      <c r="M31" s="2"/>
    </row>
    <row r="33" spans="1:6" ht="21" x14ac:dyDescent="0.4">
      <c r="A33" s="35" t="s">
        <v>26</v>
      </c>
      <c r="B33" s="36"/>
      <c r="C33" s="36"/>
      <c r="D33" s="36"/>
    </row>
    <row r="34" spans="1:6" x14ac:dyDescent="0.3">
      <c r="A34" s="26" t="s">
        <v>0</v>
      </c>
      <c r="B34" s="27" t="s">
        <v>1</v>
      </c>
      <c r="C34" s="27" t="s">
        <v>2</v>
      </c>
      <c r="D34" s="28" t="s">
        <v>3</v>
      </c>
    </row>
    <row r="35" spans="1:6" hidden="1" x14ac:dyDescent="0.3">
      <c r="A35" s="14" t="s">
        <v>4</v>
      </c>
      <c r="B35" s="12" t="s">
        <v>5</v>
      </c>
      <c r="C35" s="13">
        <v>45292</v>
      </c>
      <c r="D35" s="15">
        <v>120</v>
      </c>
      <c r="F35" t="s">
        <v>18</v>
      </c>
    </row>
    <row r="36" spans="1:6" x14ac:dyDescent="0.3">
      <c r="A36" s="14" t="s">
        <v>6</v>
      </c>
      <c r="B36" s="12" t="s">
        <v>7</v>
      </c>
      <c r="C36" s="13">
        <v>45293</v>
      </c>
      <c r="D36" s="15">
        <v>150</v>
      </c>
    </row>
    <row r="37" spans="1:6" x14ac:dyDescent="0.3">
      <c r="A37" s="14" t="s">
        <v>4</v>
      </c>
      <c r="B37" s="12" t="s">
        <v>8</v>
      </c>
      <c r="C37" s="13">
        <v>45294</v>
      </c>
      <c r="D37" s="15">
        <v>200</v>
      </c>
    </row>
    <row r="38" spans="1:6" hidden="1" x14ac:dyDescent="0.3">
      <c r="A38" s="14" t="s">
        <v>9</v>
      </c>
      <c r="B38" s="12" t="s">
        <v>10</v>
      </c>
      <c r="C38" s="13">
        <v>45295</v>
      </c>
      <c r="D38" s="15">
        <v>90</v>
      </c>
    </row>
    <row r="39" spans="1:6" x14ac:dyDescent="0.3">
      <c r="A39" s="14" t="s">
        <v>6</v>
      </c>
      <c r="B39" s="12" t="s">
        <v>5</v>
      </c>
      <c r="C39" s="13">
        <v>45296</v>
      </c>
      <c r="D39" s="15">
        <v>220</v>
      </c>
    </row>
    <row r="40" spans="1:6" hidden="1" x14ac:dyDescent="0.3">
      <c r="A40" s="14" t="s">
        <v>4</v>
      </c>
      <c r="B40" s="12" t="s">
        <v>7</v>
      </c>
      <c r="C40" s="13">
        <v>45297</v>
      </c>
      <c r="D40" s="15">
        <v>130</v>
      </c>
    </row>
    <row r="41" spans="1:6" x14ac:dyDescent="0.3">
      <c r="A41" s="14" t="s">
        <v>9</v>
      </c>
      <c r="B41" s="12" t="s">
        <v>5</v>
      </c>
      <c r="C41" s="13">
        <v>45298</v>
      </c>
      <c r="D41" s="15">
        <v>300</v>
      </c>
    </row>
    <row r="42" spans="1:6" hidden="1" x14ac:dyDescent="0.3">
      <c r="A42" s="16" t="s">
        <v>6</v>
      </c>
      <c r="B42" s="17" t="s">
        <v>8</v>
      </c>
      <c r="C42" s="18">
        <v>45299</v>
      </c>
      <c r="D42" s="19">
        <v>80</v>
      </c>
    </row>
  </sheetData>
  <autoFilter ref="Z2:AC10" xr:uid="{CDA7BD8F-AF4C-431A-9C25-27260703709C}"/>
  <mergeCells count="16">
    <mergeCell ref="A33:D33"/>
    <mergeCell ref="A24:M24"/>
    <mergeCell ref="B25:H25"/>
    <mergeCell ref="B28:H28"/>
    <mergeCell ref="B29:H29"/>
    <mergeCell ref="B30:H30"/>
    <mergeCell ref="B31:L31"/>
    <mergeCell ref="Z1:AC1"/>
    <mergeCell ref="B27:L27"/>
    <mergeCell ref="B26:H26"/>
    <mergeCell ref="A1:D1"/>
    <mergeCell ref="F1:I1"/>
    <mergeCell ref="K1:N1"/>
    <mergeCell ref="P1:S1"/>
    <mergeCell ref="U1:X1"/>
    <mergeCell ref="A12:D12"/>
  </mergeCells>
  <conditionalFormatting sqref="A25:A31">
    <cfRule type="colorScale" priority="1">
      <colorScale>
        <cfvo type="min"/>
        <cfvo type="max"/>
        <color rgb="FFFCFCFF"/>
        <color rgb="FF99CCFF"/>
      </colorScale>
    </cfRule>
  </conditionalFormatting>
  <conditionalFormatting sqref="K15">
    <cfRule type="colorScale" priority="3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BB6EC2-6E93-4A55-9A3C-5A7D6057AC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 and 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amrita majumdar</dc:creator>
  <cp:lastModifiedBy>amrita majumdar</cp:lastModifiedBy>
  <dcterms:created xsi:type="dcterms:W3CDTF">2026-03-06T06:16:35Z</dcterms:created>
  <dcterms:modified xsi:type="dcterms:W3CDTF">2026-03-07T14:33:21Z</dcterms:modified>
</cp:coreProperties>
</file>