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574A2593-92DB-4541-8F57-487B7BCD1EBF}" xr6:coauthVersionLast="47" xr6:coauthVersionMax="47" xr10:uidLastSave="{00000000-0000-0000-0000-000000000000}"/>
  <bookViews>
    <workbookView xWindow="-108" yWindow="-108" windowWidth="23256" windowHeight="12456" activeTab="3" xr2:uid="{570B9C2E-498E-46F8-A124-51A26BD11C5D}"/>
  </bookViews>
  <sheets>
    <sheet name="SORT" sheetId="2" r:id="rId1"/>
    <sheet name="BASIC_FILTER" sheetId="4" r:id="rId2"/>
    <sheet name="FILTER" sheetId="1" r:id="rId3"/>
    <sheet name="FILTER IN ANOTHER_FILE" sheetId="3" r:id="rId4"/>
  </sheets>
  <definedNames>
    <definedName name="_xlnm._FilterDatabase" localSheetId="1" hidden="1">BASIC_FILTER!$A$3:$M$375</definedName>
    <definedName name="_xlnm._FilterDatabase" localSheetId="2" hidden="1">FILTER!$A$2:$M$374</definedName>
    <definedName name="_xlnm.Criteria" localSheetId="2">FILTER!$P$197:$P$198</definedName>
    <definedName name="_xlnm.Extract" localSheetId="2">FILTER!$P$200:$AB$200</definedName>
    <definedName name="_xlnm.Extract" localSheetId="3">'FILTER IN ANOTHER_FILE'!$B$4:$N$4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<sst xmlns="http://schemas.openxmlformats.org/spreadsheetml/2006/main" count="11345" uniqueCount="73">
  <si>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</si>
  <si>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</si>
  <si>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</si>
  <si>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</si>
  <si>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</si>
  <si>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</si>
  <si>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</si>
  <si>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</si>
  <si>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</si>
  <si>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</si>
  <si>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</si>
  <si>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</si>
  <si>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</si>
  <si>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</si>
  <si>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</si>
  <si>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</si>
  <si>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</si>
  <si>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</si>
  <si>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</si>
  <si>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</si>
  <si>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</si>
  <si>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</si>
  <si>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</si>
  <si>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</si>
  <si>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</si>
  <si>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</si>
  <si>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</si>
  <si>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</si>
  <si>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</si>
  <si>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</si>
  <si>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</si>
  <si>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</si>
  <si>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</si>
  <si>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</si>
  <si>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</si>
  <si>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</si>
  <si>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</si>
  <si>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</si>
  <si>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</si>
  <si>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</si>
  <si>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</si>
  <si>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</si>
  <si>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</si>
  <si>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</si>
  <si>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</si>
  <si>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</si>
  <si>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</si>
  <si>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</si>
  <si>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</si>
  <si>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</si>
  <si>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</si>
  <si>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</si>
  <si>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</si>
  <si>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</si>
  <si>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</si>
  <si>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</si>
  <si>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</si>
  <si>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</si>
  <si>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</si>
  <si>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</si>
  <si>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</si>
  <si>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</si>
  <si>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</si>
  <si>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</si>
  <si>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</si>
  <si>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</si>
  <si>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</si>
  <si>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</si>
  <si>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FILTER</t>
  </si>
  <si>
    <t>FILTERD TABLE</t>
  </si>
  <si>
    <t>CRITERIA</t>
  </si>
  <si>
    <t>CRITERIA2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</si>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</sst>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b/>
      <i/>
      <sz val="14"/>
      <color theme="1"/>
      <name val="Bradley Hand ITC"/>
      <family val="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6" tint="0.79998168889431442"/>
        </patternFill>
      </fill>
    </dxf>
    <dxf>
      <fill>
        <patternFill>
          <bgColor rgb="FFCC99FF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99FF99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99FF99"/>
          <bgColor rgb="FF000000"/>
        </patternFill>
      </fill>
    </dxf>
    <dxf>
      <fill>
        <patternFill>
          <bgColor theme="6" tint="0.79998168889431442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6" tint="0.79998168889431442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mruColors>
      <color rgb="FF99FF99"/>
      <color rgb="FFCCFF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Custom 10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D6B2EC"/>
      </a:accent1>
      <a:accent2>
        <a:srgbClr val="7628A6"/>
      </a:accent2>
      <a:accent3>
        <a:srgbClr val="E65331"/>
      </a:accent3>
      <a:accent4>
        <a:srgbClr val="F27E19"/>
      </a:accent4>
      <a:accent5>
        <a:srgbClr val="F2AC19"/>
      </a:accent5>
      <a:accent6>
        <a:srgbClr val="D6B2EC"/>
      </a:accent6>
      <a:hlink>
        <a:srgbClr val="C490E3"/>
      </a:hlink>
      <a:folHlink>
        <a:srgbClr val="F77F9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FD5D-27B5-4985-A42D-6032BE9793C0}">
  <sheetPr>
    <tabColor rgb="FFCCFFFF"/>
  </sheetPr>
  <dimension ref="A1:M374"/>
  <sheetViews>
    <sheetView topLeftCell="A2" zoomScale="72" zoomScaleNormal="66" workbookViewId="0">
      <selection activeCell="I363" sqref="I363"/>
    </sheetView>
  </sheetViews>
  <sheetFormatPr defaultRowHeight="14.4" x14ac:dyDescent="0.3"/>
  <cols>
    <col min="1" max="1" width="12.21875" bestFit="1" customWidth="1"/>
    <col min="2" max="2" width="17.109375" bestFit="1" customWidth="1"/>
    <col min="3" max="3" width="14.88671875" bestFit="1" customWidth="1"/>
    <col min="4" max="4" width="14.109375" bestFit="1" customWidth="1"/>
    <col min="5" max="5" width="11" bestFit="1" customWidth="1"/>
    <col min="6" max="6" width="12.88671875" bestFit="1" customWidth="1"/>
    <col min="7" max="7" width="20" bestFit="1" customWidth="1"/>
    <col min="8" max="8" width="22.88671875" bestFit="1" customWidth="1"/>
    <col min="9" max="9" width="23.6640625" bestFit="1" customWidth="1"/>
    <col min="10" max="10" width="19.33203125" bestFit="1" customWidth="1"/>
    <col min="11" max="11" width="9.6640625" bestFit="1" customWidth="1"/>
    <col min="12" max="12" width="15.88671875" bestFit="1" customWidth="1"/>
    <col min="13" max="13" width="14.77734375" bestFit="1" customWidth="1"/>
  </cols>
  <sheetData>
    <row r="1" spans="1:13" ht="28.8" x14ac:dyDescent="0.55000000000000004">
      <c r="A1" s="9" t="s">
        <v>68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9.8" x14ac:dyDescent="0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">
      <c r="A3" s="3">
        <v>10465</v>
      </c>
      <c r="B3" s="3">
        <v>1016</v>
      </c>
      <c r="C3" s="4">
        <v>45082</v>
      </c>
      <c r="D3" s="4">
        <v>45089</v>
      </c>
      <c r="E3" s="3" t="s">
        <v>35</v>
      </c>
      <c r="F3" s="3" t="s">
        <v>21</v>
      </c>
      <c r="G3" s="3" t="s">
        <v>28</v>
      </c>
      <c r="H3" s="12" t="s">
        <v>42</v>
      </c>
      <c r="I3" s="13" t="s">
        <v>17</v>
      </c>
      <c r="J3" s="3" t="s">
        <v>41</v>
      </c>
      <c r="K3" s="3" t="s">
        <v>31</v>
      </c>
      <c r="L3" s="3">
        <v>4</v>
      </c>
      <c r="M3" s="5">
        <v>589.44000000000005</v>
      </c>
    </row>
    <row r="4" spans="1:13" x14ac:dyDescent="0.3">
      <c r="A4" s="3">
        <v>10200</v>
      </c>
      <c r="B4" s="3">
        <v>1095</v>
      </c>
      <c r="C4" s="4">
        <v>45171</v>
      </c>
      <c r="D4" s="4">
        <v>45176</v>
      </c>
      <c r="E4" s="3" t="s">
        <v>13</v>
      </c>
      <c r="F4" s="3" t="s">
        <v>27</v>
      </c>
      <c r="G4" s="3" t="s">
        <v>28</v>
      </c>
      <c r="H4" s="12" t="s">
        <v>42</v>
      </c>
      <c r="I4" s="13" t="s">
        <v>17</v>
      </c>
      <c r="J4" s="3" t="s">
        <v>67</v>
      </c>
      <c r="K4" s="3" t="s">
        <v>31</v>
      </c>
      <c r="L4" s="3">
        <v>3</v>
      </c>
      <c r="M4" s="5">
        <v>2701.77</v>
      </c>
    </row>
    <row r="5" spans="1:13" x14ac:dyDescent="0.3">
      <c r="A5" s="3">
        <v>10148</v>
      </c>
      <c r="B5" s="3">
        <v>1288</v>
      </c>
      <c r="C5" s="4">
        <v>45035</v>
      </c>
      <c r="D5" s="4">
        <v>45043</v>
      </c>
      <c r="E5" s="3" t="s">
        <v>32</v>
      </c>
      <c r="F5" s="3" t="s">
        <v>27</v>
      </c>
      <c r="G5" s="3" t="s">
        <v>28</v>
      </c>
      <c r="H5" s="12" t="s">
        <v>42</v>
      </c>
      <c r="I5" s="13" t="s">
        <v>17</v>
      </c>
      <c r="J5" s="3" t="s">
        <v>18</v>
      </c>
      <c r="K5" s="3" t="s">
        <v>45</v>
      </c>
      <c r="L5" s="3">
        <v>3</v>
      </c>
      <c r="M5" s="5">
        <v>3219.26</v>
      </c>
    </row>
    <row r="6" spans="1:13" x14ac:dyDescent="0.3">
      <c r="A6" s="3">
        <v>10187</v>
      </c>
      <c r="B6" s="3">
        <v>1392</v>
      </c>
      <c r="C6" s="4">
        <v>44987</v>
      </c>
      <c r="D6" s="4">
        <v>44991</v>
      </c>
      <c r="E6" s="3" t="s">
        <v>14</v>
      </c>
      <c r="F6" s="3" t="s">
        <v>39</v>
      </c>
      <c r="G6" s="3" t="s">
        <v>15</v>
      </c>
      <c r="H6" s="12" t="s">
        <v>42</v>
      </c>
      <c r="I6" s="13" t="s">
        <v>17</v>
      </c>
      <c r="J6" s="3" t="s">
        <v>41</v>
      </c>
      <c r="K6" s="3" t="s">
        <v>31</v>
      </c>
      <c r="L6" s="3">
        <v>1</v>
      </c>
      <c r="M6" s="5">
        <v>1730.41</v>
      </c>
    </row>
    <row r="7" spans="1:13" x14ac:dyDescent="0.3">
      <c r="A7" s="3">
        <v>10233</v>
      </c>
      <c r="B7" s="3">
        <v>1505</v>
      </c>
      <c r="C7" s="4">
        <v>45139</v>
      </c>
      <c r="D7" s="4">
        <v>45143</v>
      </c>
      <c r="E7" s="3" t="s">
        <v>14</v>
      </c>
      <c r="F7" s="3" t="s">
        <v>39</v>
      </c>
      <c r="G7" s="3" t="s">
        <v>15</v>
      </c>
      <c r="H7" s="12" t="s">
        <v>42</v>
      </c>
      <c r="I7" s="13" t="s">
        <v>17</v>
      </c>
      <c r="J7" s="3" t="s">
        <v>53</v>
      </c>
      <c r="K7" s="3" t="s">
        <v>45</v>
      </c>
      <c r="L7" s="3">
        <v>1</v>
      </c>
      <c r="M7" s="5">
        <v>556.53</v>
      </c>
    </row>
    <row r="8" spans="1:13" x14ac:dyDescent="0.3">
      <c r="A8" s="3">
        <v>10347</v>
      </c>
      <c r="B8" s="3">
        <v>1550</v>
      </c>
      <c r="C8" s="4">
        <v>44952</v>
      </c>
      <c r="D8" s="4">
        <v>44954</v>
      </c>
      <c r="E8" s="3" t="s">
        <v>13</v>
      </c>
      <c r="F8" s="3" t="s">
        <v>27</v>
      </c>
      <c r="G8" s="3" t="s">
        <v>22</v>
      </c>
      <c r="H8" s="12" t="s">
        <v>42</v>
      </c>
      <c r="I8" s="13" t="s">
        <v>17</v>
      </c>
      <c r="J8" s="3" t="s">
        <v>18</v>
      </c>
      <c r="K8" s="3" t="s">
        <v>43</v>
      </c>
      <c r="L8" s="3">
        <v>4</v>
      </c>
      <c r="M8" s="5">
        <v>640.37</v>
      </c>
    </row>
    <row r="9" spans="1:13" x14ac:dyDescent="0.3">
      <c r="A9" s="3">
        <v>10091</v>
      </c>
      <c r="B9" s="3">
        <v>1001</v>
      </c>
      <c r="C9" s="4">
        <v>45016</v>
      </c>
      <c r="D9" s="4">
        <v>45019</v>
      </c>
      <c r="E9" s="3" t="s">
        <v>35</v>
      </c>
      <c r="F9" s="3" t="s">
        <v>14</v>
      </c>
      <c r="G9" s="3" t="s">
        <v>15</v>
      </c>
      <c r="H9" s="12" t="s">
        <v>42</v>
      </c>
      <c r="I9" s="3" t="s">
        <v>24</v>
      </c>
      <c r="J9" s="3" t="s">
        <v>25</v>
      </c>
      <c r="K9" s="3" t="s">
        <v>26</v>
      </c>
      <c r="L9" s="3">
        <v>5</v>
      </c>
      <c r="M9" s="5">
        <v>3370.52</v>
      </c>
    </row>
    <row r="10" spans="1:13" x14ac:dyDescent="0.3">
      <c r="A10" s="3">
        <v>10069</v>
      </c>
      <c r="B10" s="3">
        <v>1013</v>
      </c>
      <c r="C10" s="4">
        <v>45288</v>
      </c>
      <c r="D10" s="4">
        <v>45296</v>
      </c>
      <c r="E10" s="3" t="s">
        <v>13</v>
      </c>
      <c r="F10" s="3" t="s">
        <v>21</v>
      </c>
      <c r="G10" s="3" t="s">
        <v>15</v>
      </c>
      <c r="H10" s="12" t="s">
        <v>42</v>
      </c>
      <c r="I10" s="3" t="s">
        <v>55</v>
      </c>
      <c r="J10" s="3" t="s">
        <v>60</v>
      </c>
      <c r="K10" s="3" t="s">
        <v>31</v>
      </c>
      <c r="L10" s="3">
        <v>6</v>
      </c>
      <c r="M10" s="5">
        <v>1836.98</v>
      </c>
    </row>
    <row r="11" spans="1:13" x14ac:dyDescent="0.3">
      <c r="A11" s="3">
        <v>10131</v>
      </c>
      <c r="B11" s="3">
        <v>1014</v>
      </c>
      <c r="C11" s="4">
        <v>45142</v>
      </c>
      <c r="D11" s="4">
        <v>45151</v>
      </c>
      <c r="E11" s="3" t="s">
        <v>32</v>
      </c>
      <c r="F11" s="3" t="s">
        <v>36</v>
      </c>
      <c r="G11" s="3" t="s">
        <v>22</v>
      </c>
      <c r="H11" s="12" t="s">
        <v>42</v>
      </c>
      <c r="I11" s="3" t="s">
        <v>29</v>
      </c>
      <c r="J11" s="3" t="s">
        <v>30</v>
      </c>
      <c r="K11" s="3" t="s">
        <v>19</v>
      </c>
      <c r="L11" s="3">
        <v>7</v>
      </c>
      <c r="M11" s="5">
        <v>1899.45</v>
      </c>
    </row>
    <row r="12" spans="1:13" x14ac:dyDescent="0.3">
      <c r="A12" s="3">
        <v>10035</v>
      </c>
      <c r="B12" s="3">
        <v>1021</v>
      </c>
      <c r="C12" s="4">
        <v>45012</v>
      </c>
      <c r="D12" s="4">
        <v>45013</v>
      </c>
      <c r="E12" s="3" t="s">
        <v>38</v>
      </c>
      <c r="F12" s="3" t="s">
        <v>27</v>
      </c>
      <c r="G12" s="3" t="s">
        <v>28</v>
      </c>
      <c r="H12" s="12" t="s">
        <v>42</v>
      </c>
      <c r="I12" s="3" t="s">
        <v>29</v>
      </c>
      <c r="J12" s="3" t="s">
        <v>46</v>
      </c>
      <c r="K12" s="3" t="s">
        <v>45</v>
      </c>
      <c r="L12" s="3">
        <v>7</v>
      </c>
      <c r="M12" s="5">
        <v>3664.64</v>
      </c>
    </row>
    <row r="13" spans="1:13" x14ac:dyDescent="0.3">
      <c r="A13" s="3">
        <v>10160</v>
      </c>
      <c r="B13" s="3">
        <v>1032</v>
      </c>
      <c r="C13" s="4">
        <v>45039</v>
      </c>
      <c r="D13" s="4">
        <v>45041</v>
      </c>
      <c r="E13" s="3" t="s">
        <v>20</v>
      </c>
      <c r="F13" s="3" t="s">
        <v>36</v>
      </c>
      <c r="G13" s="3" t="s">
        <v>15</v>
      </c>
      <c r="H13" s="12" t="s">
        <v>42</v>
      </c>
      <c r="I13" s="3" t="s">
        <v>29</v>
      </c>
      <c r="J13" s="3" t="s">
        <v>46</v>
      </c>
      <c r="K13" s="3" t="s">
        <v>45</v>
      </c>
      <c r="L13" s="3">
        <v>4</v>
      </c>
      <c r="M13" s="5">
        <v>1322.72</v>
      </c>
    </row>
    <row r="14" spans="1:13" x14ac:dyDescent="0.3">
      <c r="A14" s="3">
        <v>10084</v>
      </c>
      <c r="B14" s="3">
        <v>1034</v>
      </c>
      <c r="C14" s="4">
        <v>45157</v>
      </c>
      <c r="D14" s="4">
        <v>45166</v>
      </c>
      <c r="E14" s="3" t="s">
        <v>38</v>
      </c>
      <c r="F14" s="3" t="s">
        <v>27</v>
      </c>
      <c r="G14" s="3" t="s">
        <v>28</v>
      </c>
      <c r="H14" s="12" t="s">
        <v>42</v>
      </c>
      <c r="I14" s="3" t="s">
        <v>50</v>
      </c>
      <c r="J14" s="3" t="s">
        <v>54</v>
      </c>
      <c r="K14" s="3" t="s">
        <v>31</v>
      </c>
      <c r="L14" s="3">
        <v>2</v>
      </c>
      <c r="M14" s="5">
        <v>2145.36</v>
      </c>
    </row>
    <row r="15" spans="1:13" x14ac:dyDescent="0.3">
      <c r="A15" s="3">
        <v>10129</v>
      </c>
      <c r="B15" s="3">
        <v>1040</v>
      </c>
      <c r="C15" s="4">
        <v>44940</v>
      </c>
      <c r="D15" s="4">
        <v>44946</v>
      </c>
      <c r="E15" s="3" t="s">
        <v>32</v>
      </c>
      <c r="F15" s="3" t="s">
        <v>27</v>
      </c>
      <c r="G15" s="3" t="s">
        <v>22</v>
      </c>
      <c r="H15" s="12" t="s">
        <v>42</v>
      </c>
      <c r="I15" s="3" t="s">
        <v>50</v>
      </c>
      <c r="J15" s="3" t="s">
        <v>54</v>
      </c>
      <c r="K15" s="3" t="s">
        <v>19</v>
      </c>
      <c r="L15" s="3">
        <v>3</v>
      </c>
      <c r="M15" s="5">
        <v>1621.67</v>
      </c>
    </row>
    <row r="16" spans="1:13" x14ac:dyDescent="0.3">
      <c r="A16" s="3">
        <v>10086</v>
      </c>
      <c r="B16" s="3">
        <v>1080</v>
      </c>
      <c r="C16" s="4">
        <v>44992</v>
      </c>
      <c r="D16" s="4">
        <v>44996</v>
      </c>
      <c r="E16" s="3" t="s">
        <v>32</v>
      </c>
      <c r="F16" s="3" t="s">
        <v>36</v>
      </c>
      <c r="G16" s="3" t="s">
        <v>28</v>
      </c>
      <c r="H16" s="12" t="s">
        <v>42</v>
      </c>
      <c r="I16" s="3" t="s">
        <v>29</v>
      </c>
      <c r="J16" s="3" t="s">
        <v>63</v>
      </c>
      <c r="K16" s="3" t="s">
        <v>43</v>
      </c>
      <c r="L16" s="3">
        <v>4</v>
      </c>
      <c r="M16" s="5">
        <v>518.55999999999995</v>
      </c>
    </row>
    <row r="17" spans="1:13" x14ac:dyDescent="0.3">
      <c r="A17" s="3">
        <v>10017</v>
      </c>
      <c r="B17" s="3">
        <v>1099</v>
      </c>
      <c r="C17" s="4">
        <v>45148</v>
      </c>
      <c r="D17" s="4">
        <v>45151</v>
      </c>
      <c r="E17" s="3" t="s">
        <v>14</v>
      </c>
      <c r="F17" s="3" t="s">
        <v>52</v>
      </c>
      <c r="G17" s="3" t="s">
        <v>15</v>
      </c>
      <c r="H17" s="12" t="s">
        <v>42</v>
      </c>
      <c r="I17" s="3" t="s">
        <v>29</v>
      </c>
      <c r="J17" s="3" t="s">
        <v>37</v>
      </c>
      <c r="K17" s="3" t="s">
        <v>26</v>
      </c>
      <c r="L17" s="3">
        <v>2</v>
      </c>
      <c r="M17" s="5">
        <v>254.91</v>
      </c>
    </row>
    <row r="18" spans="1:13" x14ac:dyDescent="0.3">
      <c r="A18" s="3">
        <v>10395</v>
      </c>
      <c r="B18" s="3">
        <v>1103</v>
      </c>
      <c r="C18" s="4">
        <v>45201</v>
      </c>
      <c r="D18" s="4">
        <v>45206</v>
      </c>
      <c r="E18" s="3" t="s">
        <v>14</v>
      </c>
      <c r="F18" s="3" t="s">
        <v>21</v>
      </c>
      <c r="G18" s="3" t="s">
        <v>22</v>
      </c>
      <c r="H18" s="12" t="s">
        <v>42</v>
      </c>
      <c r="I18" s="3" t="s">
        <v>24</v>
      </c>
      <c r="J18" s="3" t="s">
        <v>34</v>
      </c>
      <c r="K18" s="3" t="s">
        <v>43</v>
      </c>
      <c r="L18" s="3">
        <v>2</v>
      </c>
      <c r="M18" s="5">
        <v>610.30999999999995</v>
      </c>
    </row>
    <row r="19" spans="1:13" x14ac:dyDescent="0.3">
      <c r="A19" s="3">
        <v>10386</v>
      </c>
      <c r="B19" s="3">
        <v>1119</v>
      </c>
      <c r="C19" s="4">
        <v>45146</v>
      </c>
      <c r="D19" s="4">
        <v>45154</v>
      </c>
      <c r="E19" s="3" t="s">
        <v>13</v>
      </c>
      <c r="F19" s="3" t="s">
        <v>21</v>
      </c>
      <c r="G19" s="3" t="s">
        <v>22</v>
      </c>
      <c r="H19" s="12" t="s">
        <v>42</v>
      </c>
      <c r="I19" s="3" t="s">
        <v>47</v>
      </c>
      <c r="J19" s="3" t="s">
        <v>65</v>
      </c>
      <c r="K19" s="3" t="s">
        <v>26</v>
      </c>
      <c r="L19" s="3">
        <v>2</v>
      </c>
      <c r="M19" s="5">
        <v>1984.38</v>
      </c>
    </row>
    <row r="20" spans="1:13" x14ac:dyDescent="0.3">
      <c r="A20" s="3">
        <v>10324</v>
      </c>
      <c r="B20" s="3">
        <v>1123</v>
      </c>
      <c r="C20" s="4">
        <v>45064</v>
      </c>
      <c r="D20" s="4">
        <v>45070</v>
      </c>
      <c r="E20" s="3" t="s">
        <v>44</v>
      </c>
      <c r="F20" s="3" t="s">
        <v>39</v>
      </c>
      <c r="G20" s="3" t="s">
        <v>22</v>
      </c>
      <c r="H20" s="12" t="s">
        <v>42</v>
      </c>
      <c r="I20" s="3" t="s">
        <v>55</v>
      </c>
      <c r="J20" s="3" t="s">
        <v>56</v>
      </c>
      <c r="K20" s="3" t="s">
        <v>31</v>
      </c>
      <c r="L20" s="3">
        <v>9</v>
      </c>
      <c r="M20" s="5">
        <v>3472.58</v>
      </c>
    </row>
    <row r="21" spans="1:13" x14ac:dyDescent="0.3">
      <c r="A21" s="3">
        <v>10403</v>
      </c>
      <c r="B21" s="3">
        <v>1152</v>
      </c>
      <c r="C21" s="4">
        <v>45035</v>
      </c>
      <c r="D21" s="4">
        <v>45037</v>
      </c>
      <c r="E21" s="3" t="s">
        <v>14</v>
      </c>
      <c r="F21" s="3" t="s">
        <v>36</v>
      </c>
      <c r="G21" s="3" t="s">
        <v>22</v>
      </c>
      <c r="H21" s="12" t="s">
        <v>42</v>
      </c>
      <c r="I21" s="3" t="s">
        <v>24</v>
      </c>
      <c r="J21" s="3" t="s">
        <v>34</v>
      </c>
      <c r="K21" s="3" t="s">
        <v>19</v>
      </c>
      <c r="L21" s="3">
        <v>1</v>
      </c>
      <c r="M21" s="5">
        <v>2743.75</v>
      </c>
    </row>
    <row r="22" spans="1:13" x14ac:dyDescent="0.3">
      <c r="A22" s="3">
        <v>10212</v>
      </c>
      <c r="B22" s="3">
        <v>1159</v>
      </c>
      <c r="C22" s="4">
        <v>45016</v>
      </c>
      <c r="D22" s="4">
        <v>45019</v>
      </c>
      <c r="E22" s="3" t="s">
        <v>14</v>
      </c>
      <c r="F22" s="3" t="s">
        <v>27</v>
      </c>
      <c r="G22" s="3" t="s">
        <v>28</v>
      </c>
      <c r="H22" s="12" t="s">
        <v>42</v>
      </c>
      <c r="I22" s="3" t="s">
        <v>24</v>
      </c>
      <c r="J22" s="3" t="s">
        <v>59</v>
      </c>
      <c r="K22" s="3" t="s">
        <v>31</v>
      </c>
      <c r="L22" s="3">
        <v>1</v>
      </c>
      <c r="M22" s="5">
        <v>2975.54</v>
      </c>
    </row>
    <row r="23" spans="1:13" x14ac:dyDescent="0.3">
      <c r="A23" s="3">
        <v>10481</v>
      </c>
      <c r="B23" s="3">
        <v>1180</v>
      </c>
      <c r="C23" s="4">
        <v>44947</v>
      </c>
      <c r="D23" s="4">
        <v>44955</v>
      </c>
      <c r="E23" s="3" t="s">
        <v>32</v>
      </c>
      <c r="F23" s="3" t="s">
        <v>39</v>
      </c>
      <c r="G23" s="3" t="s">
        <v>15</v>
      </c>
      <c r="H23" s="12" t="s">
        <v>42</v>
      </c>
      <c r="I23" s="3" t="s">
        <v>47</v>
      </c>
      <c r="J23" s="3" t="s">
        <v>48</v>
      </c>
      <c r="K23" s="3" t="s">
        <v>45</v>
      </c>
      <c r="L23" s="3">
        <v>8</v>
      </c>
      <c r="M23" s="5">
        <v>1160.51</v>
      </c>
    </row>
    <row r="24" spans="1:13" x14ac:dyDescent="0.3">
      <c r="A24" s="3">
        <v>10048</v>
      </c>
      <c r="B24" s="3">
        <v>1189</v>
      </c>
      <c r="C24" s="4">
        <v>45021</v>
      </c>
      <c r="D24" s="4">
        <v>45027</v>
      </c>
      <c r="E24" s="3" t="s">
        <v>20</v>
      </c>
      <c r="F24" s="3" t="s">
        <v>36</v>
      </c>
      <c r="G24" s="3" t="s">
        <v>22</v>
      </c>
      <c r="H24" s="12" t="s">
        <v>42</v>
      </c>
      <c r="I24" s="3" t="s">
        <v>29</v>
      </c>
      <c r="J24" s="3" t="s">
        <v>63</v>
      </c>
      <c r="K24" s="3" t="s">
        <v>26</v>
      </c>
      <c r="L24" s="3">
        <v>5</v>
      </c>
      <c r="M24" s="5">
        <v>2466.48</v>
      </c>
    </row>
    <row r="25" spans="1:13" x14ac:dyDescent="0.3">
      <c r="A25" s="3">
        <v>10381</v>
      </c>
      <c r="B25" s="3">
        <v>1207</v>
      </c>
      <c r="C25" s="4">
        <v>45185</v>
      </c>
      <c r="D25" s="4">
        <v>45188</v>
      </c>
      <c r="E25" s="3" t="s">
        <v>14</v>
      </c>
      <c r="F25" s="3" t="s">
        <v>21</v>
      </c>
      <c r="G25" s="3" t="s">
        <v>22</v>
      </c>
      <c r="H25" s="12" t="s">
        <v>42</v>
      </c>
      <c r="I25" s="3" t="s">
        <v>50</v>
      </c>
      <c r="J25" s="3" t="s">
        <v>54</v>
      </c>
      <c r="K25" s="3" t="s">
        <v>45</v>
      </c>
      <c r="L25" s="3">
        <v>3</v>
      </c>
      <c r="M25" s="5">
        <v>487.45</v>
      </c>
    </row>
    <row r="26" spans="1:13" x14ac:dyDescent="0.3">
      <c r="A26" s="3">
        <v>10012</v>
      </c>
      <c r="B26" s="3">
        <v>1214</v>
      </c>
      <c r="C26" s="4">
        <v>45214</v>
      </c>
      <c r="D26" s="4">
        <v>45220</v>
      </c>
      <c r="E26" s="3" t="s">
        <v>44</v>
      </c>
      <c r="F26" s="3" t="s">
        <v>21</v>
      </c>
      <c r="G26" s="3" t="s">
        <v>22</v>
      </c>
      <c r="H26" s="12" t="s">
        <v>42</v>
      </c>
      <c r="I26" s="3" t="s">
        <v>47</v>
      </c>
      <c r="J26" s="3" t="s">
        <v>49</v>
      </c>
      <c r="K26" s="3" t="s">
        <v>19</v>
      </c>
      <c r="L26" s="3">
        <v>6</v>
      </c>
      <c r="M26" s="5">
        <v>272.35000000000002</v>
      </c>
    </row>
    <row r="27" spans="1:13" x14ac:dyDescent="0.3">
      <c r="A27" s="3">
        <v>10398</v>
      </c>
      <c r="B27" s="3">
        <v>1226</v>
      </c>
      <c r="C27" s="4">
        <v>44938</v>
      </c>
      <c r="D27" s="4">
        <v>44943</v>
      </c>
      <c r="E27" s="3" t="s">
        <v>20</v>
      </c>
      <c r="F27" s="3" t="s">
        <v>27</v>
      </c>
      <c r="G27" s="3" t="s">
        <v>15</v>
      </c>
      <c r="H27" s="12" t="s">
        <v>42</v>
      </c>
      <c r="I27" s="3" t="s">
        <v>47</v>
      </c>
      <c r="J27" s="3" t="s">
        <v>61</v>
      </c>
      <c r="K27" s="3" t="s">
        <v>31</v>
      </c>
      <c r="L27" s="3">
        <v>5</v>
      </c>
      <c r="M27" s="5">
        <v>3245.77</v>
      </c>
    </row>
    <row r="28" spans="1:13" x14ac:dyDescent="0.3">
      <c r="A28" s="3">
        <v>10152</v>
      </c>
      <c r="B28" s="3">
        <v>1230</v>
      </c>
      <c r="C28" s="4">
        <v>45043</v>
      </c>
      <c r="D28" s="4">
        <v>45050</v>
      </c>
      <c r="E28" s="3" t="s">
        <v>35</v>
      </c>
      <c r="F28" s="3" t="s">
        <v>14</v>
      </c>
      <c r="G28" s="3" t="s">
        <v>22</v>
      </c>
      <c r="H28" s="12" t="s">
        <v>42</v>
      </c>
      <c r="I28" s="3" t="s">
        <v>50</v>
      </c>
      <c r="J28" s="3" t="s">
        <v>54</v>
      </c>
      <c r="K28" s="3" t="s">
        <v>45</v>
      </c>
      <c r="L28" s="3">
        <v>1</v>
      </c>
      <c r="M28" s="5">
        <v>3249.11</v>
      </c>
    </row>
    <row r="29" spans="1:13" x14ac:dyDescent="0.3">
      <c r="A29" s="3">
        <v>10257</v>
      </c>
      <c r="B29" s="3">
        <v>1233</v>
      </c>
      <c r="C29" s="4">
        <v>45289</v>
      </c>
      <c r="D29" s="4">
        <v>45297</v>
      </c>
      <c r="E29" s="3" t="s">
        <v>38</v>
      </c>
      <c r="F29" s="3" t="s">
        <v>39</v>
      </c>
      <c r="G29" s="3" t="s">
        <v>22</v>
      </c>
      <c r="H29" s="12" t="s">
        <v>42</v>
      </c>
      <c r="I29" s="3" t="s">
        <v>29</v>
      </c>
      <c r="J29" s="3" t="s">
        <v>30</v>
      </c>
      <c r="K29" s="3" t="s">
        <v>45</v>
      </c>
      <c r="L29" s="3">
        <v>3</v>
      </c>
      <c r="M29" s="5">
        <v>240.6</v>
      </c>
    </row>
    <row r="30" spans="1:13" x14ac:dyDescent="0.3">
      <c r="A30" s="3">
        <v>10493</v>
      </c>
      <c r="B30" s="3">
        <v>1255</v>
      </c>
      <c r="C30" s="4">
        <v>45041</v>
      </c>
      <c r="D30" s="4">
        <v>45043</v>
      </c>
      <c r="E30" s="3" t="s">
        <v>38</v>
      </c>
      <c r="F30" s="3" t="s">
        <v>14</v>
      </c>
      <c r="G30" s="3" t="s">
        <v>22</v>
      </c>
      <c r="H30" s="12" t="s">
        <v>42</v>
      </c>
      <c r="I30" s="3" t="s">
        <v>47</v>
      </c>
      <c r="J30" s="3" t="s">
        <v>65</v>
      </c>
      <c r="K30" s="3" t="s">
        <v>26</v>
      </c>
      <c r="L30" s="3">
        <v>7</v>
      </c>
      <c r="M30" s="5">
        <v>1550.03</v>
      </c>
    </row>
    <row r="31" spans="1:13" x14ac:dyDescent="0.3">
      <c r="A31" s="3">
        <v>10361</v>
      </c>
      <c r="B31" s="3">
        <v>1262</v>
      </c>
      <c r="C31" s="4">
        <v>45233</v>
      </c>
      <c r="D31" s="4">
        <v>45234</v>
      </c>
      <c r="E31" s="3" t="s">
        <v>32</v>
      </c>
      <c r="F31" s="3" t="s">
        <v>21</v>
      </c>
      <c r="G31" s="3" t="s">
        <v>22</v>
      </c>
      <c r="H31" s="12" t="s">
        <v>42</v>
      </c>
      <c r="I31" s="3" t="s">
        <v>55</v>
      </c>
      <c r="J31" s="3" t="s">
        <v>57</v>
      </c>
      <c r="K31" s="3" t="s">
        <v>19</v>
      </c>
      <c r="L31" s="3">
        <v>3</v>
      </c>
      <c r="M31" s="5">
        <v>2284.27</v>
      </c>
    </row>
    <row r="32" spans="1:13" x14ac:dyDescent="0.3">
      <c r="A32" s="3">
        <v>10480</v>
      </c>
      <c r="B32" s="3">
        <v>1301</v>
      </c>
      <c r="C32" s="4">
        <v>45117</v>
      </c>
      <c r="D32" s="4">
        <v>45119</v>
      </c>
      <c r="E32" s="3" t="s">
        <v>14</v>
      </c>
      <c r="F32" s="3" t="s">
        <v>27</v>
      </c>
      <c r="G32" s="3" t="s">
        <v>15</v>
      </c>
      <c r="H32" s="12" t="s">
        <v>42</v>
      </c>
      <c r="I32" s="3" t="s">
        <v>24</v>
      </c>
      <c r="J32" s="3" t="s">
        <v>34</v>
      </c>
      <c r="K32" s="3" t="s">
        <v>45</v>
      </c>
      <c r="L32" s="3">
        <v>6</v>
      </c>
      <c r="M32" s="5">
        <v>845</v>
      </c>
    </row>
    <row r="33" spans="1:13" x14ac:dyDescent="0.3">
      <c r="A33" s="3">
        <v>10068</v>
      </c>
      <c r="B33" s="3">
        <v>1315</v>
      </c>
      <c r="C33" s="4">
        <v>45062</v>
      </c>
      <c r="D33" s="4">
        <v>45064</v>
      </c>
      <c r="E33" s="3" t="s">
        <v>32</v>
      </c>
      <c r="F33" s="3" t="s">
        <v>39</v>
      </c>
      <c r="G33" s="3" t="s">
        <v>28</v>
      </c>
      <c r="H33" s="12" t="s">
        <v>42</v>
      </c>
      <c r="I33" s="3" t="s">
        <v>29</v>
      </c>
      <c r="J33" s="3" t="s">
        <v>46</v>
      </c>
      <c r="K33" s="3" t="s">
        <v>26</v>
      </c>
      <c r="L33" s="3">
        <v>6</v>
      </c>
      <c r="M33" s="5">
        <v>1380.66</v>
      </c>
    </row>
    <row r="34" spans="1:13" x14ac:dyDescent="0.3">
      <c r="A34" s="3">
        <v>10494</v>
      </c>
      <c r="B34" s="3">
        <v>1322</v>
      </c>
      <c r="C34" s="4">
        <v>45151</v>
      </c>
      <c r="D34" s="4">
        <v>45154</v>
      </c>
      <c r="E34" s="3" t="s">
        <v>35</v>
      </c>
      <c r="F34" s="3" t="s">
        <v>39</v>
      </c>
      <c r="G34" s="3" t="s">
        <v>15</v>
      </c>
      <c r="H34" s="12" t="s">
        <v>42</v>
      </c>
      <c r="I34" s="3" t="s">
        <v>55</v>
      </c>
      <c r="J34" s="3" t="s">
        <v>64</v>
      </c>
      <c r="K34" s="3" t="s">
        <v>43</v>
      </c>
      <c r="L34" s="3">
        <v>5</v>
      </c>
      <c r="M34" s="5">
        <v>529.59</v>
      </c>
    </row>
    <row r="35" spans="1:13" x14ac:dyDescent="0.3">
      <c r="A35" s="3">
        <v>10326</v>
      </c>
      <c r="B35" s="3">
        <v>1325</v>
      </c>
      <c r="C35" s="4">
        <v>45118</v>
      </c>
      <c r="D35" s="4">
        <v>45124</v>
      </c>
      <c r="E35" s="3" t="s">
        <v>35</v>
      </c>
      <c r="F35" s="3" t="s">
        <v>14</v>
      </c>
      <c r="G35" s="3" t="s">
        <v>22</v>
      </c>
      <c r="H35" s="12" t="s">
        <v>42</v>
      </c>
      <c r="I35" s="3" t="s">
        <v>50</v>
      </c>
      <c r="J35" s="3" t="s">
        <v>58</v>
      </c>
      <c r="K35" s="3" t="s">
        <v>31</v>
      </c>
      <c r="L35" s="3">
        <v>2</v>
      </c>
      <c r="M35" s="5">
        <v>3428.64</v>
      </c>
    </row>
    <row r="36" spans="1:13" x14ac:dyDescent="0.3">
      <c r="A36" s="3">
        <v>10024</v>
      </c>
      <c r="B36" s="3">
        <v>1343</v>
      </c>
      <c r="C36" s="4">
        <v>45075</v>
      </c>
      <c r="D36" s="4">
        <v>45082</v>
      </c>
      <c r="E36" s="3" t="s">
        <v>20</v>
      </c>
      <c r="F36" s="3" t="s">
        <v>39</v>
      </c>
      <c r="G36" s="3" t="s">
        <v>15</v>
      </c>
      <c r="H36" s="12" t="s">
        <v>42</v>
      </c>
      <c r="I36" s="3" t="s">
        <v>47</v>
      </c>
      <c r="J36" s="3" t="s">
        <v>49</v>
      </c>
      <c r="K36" s="3" t="s">
        <v>43</v>
      </c>
      <c r="L36" s="3">
        <v>1</v>
      </c>
      <c r="M36" s="5">
        <v>3606.31</v>
      </c>
    </row>
    <row r="37" spans="1:13" x14ac:dyDescent="0.3">
      <c r="A37" s="3">
        <v>10234</v>
      </c>
      <c r="B37" s="3">
        <v>1347</v>
      </c>
      <c r="C37" s="4">
        <v>45290</v>
      </c>
      <c r="D37" s="4">
        <v>45295</v>
      </c>
      <c r="E37" s="3" t="s">
        <v>35</v>
      </c>
      <c r="F37" s="3" t="s">
        <v>14</v>
      </c>
      <c r="G37" s="3" t="s">
        <v>28</v>
      </c>
      <c r="H37" s="12" t="s">
        <v>42</v>
      </c>
      <c r="I37" s="3" t="s">
        <v>29</v>
      </c>
      <c r="J37" s="3" t="s">
        <v>46</v>
      </c>
      <c r="K37" s="3" t="s">
        <v>31</v>
      </c>
      <c r="L37" s="3">
        <v>7</v>
      </c>
      <c r="M37" s="5">
        <v>324.38</v>
      </c>
    </row>
    <row r="38" spans="1:13" x14ac:dyDescent="0.3">
      <c r="A38" s="3">
        <v>10262</v>
      </c>
      <c r="B38" s="3">
        <v>1373</v>
      </c>
      <c r="C38" s="4">
        <v>44996</v>
      </c>
      <c r="D38" s="4">
        <v>44998</v>
      </c>
      <c r="E38" s="3" t="s">
        <v>13</v>
      </c>
      <c r="F38" s="3" t="s">
        <v>21</v>
      </c>
      <c r="G38" s="3" t="s">
        <v>15</v>
      </c>
      <c r="H38" s="12" t="s">
        <v>42</v>
      </c>
      <c r="I38" s="3" t="s">
        <v>55</v>
      </c>
      <c r="J38" s="3" t="s">
        <v>57</v>
      </c>
      <c r="K38" s="3" t="s">
        <v>19</v>
      </c>
      <c r="L38" s="3">
        <v>7</v>
      </c>
      <c r="M38" s="5">
        <v>2472.29</v>
      </c>
    </row>
    <row r="39" spans="1:13" x14ac:dyDescent="0.3">
      <c r="A39" s="3">
        <v>10184</v>
      </c>
      <c r="B39" s="3">
        <v>1397</v>
      </c>
      <c r="C39" s="4">
        <v>45063</v>
      </c>
      <c r="D39" s="4">
        <v>45072</v>
      </c>
      <c r="E39" s="3" t="s">
        <v>20</v>
      </c>
      <c r="F39" s="3" t="s">
        <v>52</v>
      </c>
      <c r="G39" s="3" t="s">
        <v>15</v>
      </c>
      <c r="H39" s="12" t="s">
        <v>42</v>
      </c>
      <c r="I39" s="3" t="s">
        <v>50</v>
      </c>
      <c r="J39" s="3" t="s">
        <v>62</v>
      </c>
      <c r="K39" s="3" t="s">
        <v>19</v>
      </c>
      <c r="L39" s="3">
        <v>5</v>
      </c>
      <c r="M39" s="5">
        <v>2125.75</v>
      </c>
    </row>
    <row r="40" spans="1:13" x14ac:dyDescent="0.3">
      <c r="A40" s="3">
        <v>10309</v>
      </c>
      <c r="B40" s="3">
        <v>1400</v>
      </c>
      <c r="C40" s="4">
        <v>44928</v>
      </c>
      <c r="D40" s="4">
        <v>44936</v>
      </c>
      <c r="E40" s="3" t="s">
        <v>32</v>
      </c>
      <c r="F40" s="3" t="s">
        <v>27</v>
      </c>
      <c r="G40" s="3" t="s">
        <v>28</v>
      </c>
      <c r="H40" s="12" t="s">
        <v>42</v>
      </c>
      <c r="I40" s="3" t="s">
        <v>47</v>
      </c>
      <c r="J40" s="3" t="s">
        <v>49</v>
      </c>
      <c r="K40" s="3" t="s">
        <v>45</v>
      </c>
      <c r="L40" s="3">
        <v>1</v>
      </c>
      <c r="M40" s="5">
        <v>2740.46</v>
      </c>
    </row>
    <row r="41" spans="1:13" x14ac:dyDescent="0.3">
      <c r="A41" s="3">
        <v>10163</v>
      </c>
      <c r="B41" s="3">
        <v>1406</v>
      </c>
      <c r="C41" s="4">
        <v>45245</v>
      </c>
      <c r="D41" s="4">
        <v>45249</v>
      </c>
      <c r="E41" s="3" t="s">
        <v>14</v>
      </c>
      <c r="F41" s="3" t="s">
        <v>21</v>
      </c>
      <c r="G41" s="3" t="s">
        <v>28</v>
      </c>
      <c r="H41" s="12" t="s">
        <v>42</v>
      </c>
      <c r="I41" s="3" t="s">
        <v>50</v>
      </c>
      <c r="J41" s="3" t="s">
        <v>51</v>
      </c>
      <c r="K41" s="3" t="s">
        <v>43</v>
      </c>
      <c r="L41" s="3">
        <v>1</v>
      </c>
      <c r="M41" s="5">
        <v>1219.22</v>
      </c>
    </row>
    <row r="42" spans="1:13" x14ac:dyDescent="0.3">
      <c r="A42" s="3">
        <v>10033</v>
      </c>
      <c r="B42" s="3">
        <v>1459</v>
      </c>
      <c r="C42" s="4">
        <v>45129</v>
      </c>
      <c r="D42" s="4">
        <v>45130</v>
      </c>
      <c r="E42" s="3" t="s">
        <v>20</v>
      </c>
      <c r="F42" s="3" t="s">
        <v>36</v>
      </c>
      <c r="G42" s="3" t="s">
        <v>15</v>
      </c>
      <c r="H42" s="12" t="s">
        <v>42</v>
      </c>
      <c r="I42" s="3" t="s">
        <v>55</v>
      </c>
      <c r="J42" s="3" t="s">
        <v>57</v>
      </c>
      <c r="K42" s="3" t="s">
        <v>43</v>
      </c>
      <c r="L42" s="3">
        <v>7</v>
      </c>
      <c r="M42" s="5">
        <v>3363.18</v>
      </c>
    </row>
    <row r="43" spans="1:13" x14ac:dyDescent="0.3">
      <c r="A43" s="3">
        <v>10435</v>
      </c>
      <c r="B43" s="3">
        <v>1469</v>
      </c>
      <c r="C43" s="4">
        <v>45002</v>
      </c>
      <c r="D43" s="4">
        <v>45009</v>
      </c>
      <c r="E43" s="3" t="s">
        <v>13</v>
      </c>
      <c r="F43" s="3" t="s">
        <v>27</v>
      </c>
      <c r="G43" s="3" t="s">
        <v>22</v>
      </c>
      <c r="H43" s="12" t="s">
        <v>42</v>
      </c>
      <c r="I43" s="3" t="s">
        <v>50</v>
      </c>
      <c r="J43" s="3" t="s">
        <v>54</v>
      </c>
      <c r="K43" s="3" t="s">
        <v>19</v>
      </c>
      <c r="L43" s="3">
        <v>3</v>
      </c>
      <c r="M43" s="5">
        <v>3644.78</v>
      </c>
    </row>
    <row r="44" spans="1:13" x14ac:dyDescent="0.3">
      <c r="A44" s="3">
        <v>10025</v>
      </c>
      <c r="B44" s="3">
        <v>1491</v>
      </c>
      <c r="C44" s="4">
        <v>45052</v>
      </c>
      <c r="D44" s="4">
        <v>45061</v>
      </c>
      <c r="E44" s="3" t="s">
        <v>35</v>
      </c>
      <c r="F44" s="3" t="s">
        <v>36</v>
      </c>
      <c r="G44" s="3" t="s">
        <v>28</v>
      </c>
      <c r="H44" s="12" t="s">
        <v>42</v>
      </c>
      <c r="I44" s="3" t="s">
        <v>55</v>
      </c>
      <c r="J44" s="3" t="s">
        <v>57</v>
      </c>
      <c r="K44" s="3" t="s">
        <v>43</v>
      </c>
      <c r="L44" s="3">
        <v>6</v>
      </c>
      <c r="M44" s="5">
        <v>3018.94</v>
      </c>
    </row>
    <row r="45" spans="1:13" x14ac:dyDescent="0.3">
      <c r="A45" s="3">
        <v>10162</v>
      </c>
      <c r="B45" s="3">
        <v>1502</v>
      </c>
      <c r="C45" s="4">
        <v>45072</v>
      </c>
      <c r="D45" s="4">
        <v>45074</v>
      </c>
      <c r="E45" s="3" t="s">
        <v>35</v>
      </c>
      <c r="F45" s="3" t="s">
        <v>27</v>
      </c>
      <c r="G45" s="3" t="s">
        <v>22</v>
      </c>
      <c r="H45" s="12" t="s">
        <v>42</v>
      </c>
      <c r="I45" s="3" t="s">
        <v>55</v>
      </c>
      <c r="J45" s="3" t="s">
        <v>56</v>
      </c>
      <c r="K45" s="3" t="s">
        <v>31</v>
      </c>
      <c r="L45" s="3">
        <v>8</v>
      </c>
      <c r="M45" s="5">
        <v>1227.5899999999999</v>
      </c>
    </row>
    <row r="46" spans="1:13" x14ac:dyDescent="0.3">
      <c r="A46" s="3">
        <v>10423</v>
      </c>
      <c r="B46" s="3">
        <v>1503</v>
      </c>
      <c r="C46" s="4">
        <v>45153</v>
      </c>
      <c r="D46" s="4">
        <v>45155</v>
      </c>
      <c r="E46" s="3" t="s">
        <v>38</v>
      </c>
      <c r="F46" s="3" t="s">
        <v>14</v>
      </c>
      <c r="G46" s="3" t="s">
        <v>22</v>
      </c>
      <c r="H46" s="12" t="s">
        <v>42</v>
      </c>
      <c r="I46" s="3" t="s">
        <v>50</v>
      </c>
      <c r="J46" s="3" t="s">
        <v>58</v>
      </c>
      <c r="K46" s="3" t="s">
        <v>45</v>
      </c>
      <c r="L46" s="3">
        <v>9</v>
      </c>
      <c r="M46" s="5">
        <v>3740.3</v>
      </c>
    </row>
    <row r="47" spans="1:13" x14ac:dyDescent="0.3">
      <c r="A47" s="3">
        <v>10274</v>
      </c>
      <c r="B47" s="3">
        <v>1509</v>
      </c>
      <c r="C47" s="4">
        <v>45240</v>
      </c>
      <c r="D47" s="4">
        <v>45241</v>
      </c>
      <c r="E47" s="3" t="s">
        <v>35</v>
      </c>
      <c r="F47" s="3" t="s">
        <v>14</v>
      </c>
      <c r="G47" s="3" t="s">
        <v>22</v>
      </c>
      <c r="H47" s="12" t="s">
        <v>42</v>
      </c>
      <c r="I47" s="3" t="s">
        <v>50</v>
      </c>
      <c r="J47" s="3" t="s">
        <v>58</v>
      </c>
      <c r="K47" s="3" t="s">
        <v>31</v>
      </c>
      <c r="L47" s="3">
        <v>4</v>
      </c>
      <c r="M47" s="5">
        <v>1258.1500000000001</v>
      </c>
    </row>
    <row r="48" spans="1:13" x14ac:dyDescent="0.3">
      <c r="A48" s="3">
        <v>10218</v>
      </c>
      <c r="B48" s="3">
        <v>1577</v>
      </c>
      <c r="C48" s="4">
        <v>45206</v>
      </c>
      <c r="D48" s="4">
        <v>45209</v>
      </c>
      <c r="E48" s="3" t="s">
        <v>35</v>
      </c>
      <c r="F48" s="3" t="s">
        <v>27</v>
      </c>
      <c r="G48" s="3" t="s">
        <v>15</v>
      </c>
      <c r="H48" s="12" t="s">
        <v>42</v>
      </c>
      <c r="I48" s="3" t="s">
        <v>24</v>
      </c>
      <c r="J48" s="3" t="s">
        <v>66</v>
      </c>
      <c r="K48" s="3" t="s">
        <v>43</v>
      </c>
      <c r="L48" s="3">
        <v>2</v>
      </c>
      <c r="M48" s="5">
        <v>2401.63</v>
      </c>
    </row>
    <row r="49" spans="1:13" x14ac:dyDescent="0.3">
      <c r="A49" s="3">
        <v>10417</v>
      </c>
      <c r="B49" s="3">
        <v>1579</v>
      </c>
      <c r="C49" s="4">
        <v>45057</v>
      </c>
      <c r="D49" s="4">
        <v>45065</v>
      </c>
      <c r="E49" s="3" t="s">
        <v>20</v>
      </c>
      <c r="F49" s="3" t="s">
        <v>52</v>
      </c>
      <c r="G49" s="3" t="s">
        <v>15</v>
      </c>
      <c r="H49" s="12" t="s">
        <v>42</v>
      </c>
      <c r="I49" s="3" t="s">
        <v>50</v>
      </c>
      <c r="J49" s="3" t="s">
        <v>62</v>
      </c>
      <c r="K49" s="3" t="s">
        <v>43</v>
      </c>
      <c r="L49" s="3">
        <v>1</v>
      </c>
      <c r="M49" s="5">
        <v>3354.81</v>
      </c>
    </row>
    <row r="50" spans="1:13" x14ac:dyDescent="0.3">
      <c r="A50" s="3">
        <v>10264</v>
      </c>
      <c r="B50" s="3">
        <v>1607</v>
      </c>
      <c r="C50" s="4">
        <v>45086</v>
      </c>
      <c r="D50" s="4">
        <v>45091</v>
      </c>
      <c r="E50" s="3" t="s">
        <v>13</v>
      </c>
      <c r="F50" s="3" t="s">
        <v>14</v>
      </c>
      <c r="G50" s="3" t="s">
        <v>28</v>
      </c>
      <c r="H50" s="12" t="s">
        <v>42</v>
      </c>
      <c r="I50" s="3" t="s">
        <v>50</v>
      </c>
      <c r="J50" s="3" t="s">
        <v>58</v>
      </c>
      <c r="K50" s="3" t="s">
        <v>45</v>
      </c>
      <c r="L50" s="3">
        <v>4</v>
      </c>
      <c r="M50" s="5">
        <v>1126.3</v>
      </c>
    </row>
    <row r="51" spans="1:13" x14ac:dyDescent="0.3">
      <c r="A51" s="3">
        <v>10244</v>
      </c>
      <c r="B51" s="3">
        <v>1627</v>
      </c>
      <c r="C51" s="4">
        <v>45032</v>
      </c>
      <c r="D51" s="4">
        <v>45038</v>
      </c>
      <c r="E51" s="3" t="s">
        <v>32</v>
      </c>
      <c r="F51" s="3" t="s">
        <v>27</v>
      </c>
      <c r="G51" s="3" t="s">
        <v>15</v>
      </c>
      <c r="H51" s="12" t="s">
        <v>42</v>
      </c>
      <c r="I51" s="3" t="s">
        <v>50</v>
      </c>
      <c r="J51" s="3" t="s">
        <v>51</v>
      </c>
      <c r="K51" s="3" t="s">
        <v>43</v>
      </c>
      <c r="L51" s="3">
        <v>3</v>
      </c>
      <c r="M51" s="5">
        <v>800.89</v>
      </c>
    </row>
    <row r="52" spans="1:13" x14ac:dyDescent="0.3">
      <c r="A52" s="3">
        <v>10350</v>
      </c>
      <c r="B52" s="3">
        <v>1640</v>
      </c>
      <c r="C52" s="4">
        <v>45180</v>
      </c>
      <c r="D52" s="4">
        <v>45185</v>
      </c>
      <c r="E52" s="3" t="s">
        <v>13</v>
      </c>
      <c r="F52" s="3" t="s">
        <v>39</v>
      </c>
      <c r="G52" s="3" t="s">
        <v>15</v>
      </c>
      <c r="H52" s="12" t="s">
        <v>42</v>
      </c>
      <c r="I52" s="3" t="s">
        <v>55</v>
      </c>
      <c r="J52" s="3" t="s">
        <v>60</v>
      </c>
      <c r="K52" s="3" t="s">
        <v>19</v>
      </c>
      <c r="L52" s="3">
        <v>1</v>
      </c>
      <c r="M52" s="5">
        <v>3708.38</v>
      </c>
    </row>
    <row r="53" spans="1:13" x14ac:dyDescent="0.3">
      <c r="A53" s="3">
        <v>10286</v>
      </c>
      <c r="B53" s="3">
        <v>1641</v>
      </c>
      <c r="C53" s="4">
        <v>45043</v>
      </c>
      <c r="D53" s="4">
        <v>45050</v>
      </c>
      <c r="E53" s="3" t="s">
        <v>13</v>
      </c>
      <c r="F53" s="3" t="s">
        <v>27</v>
      </c>
      <c r="G53" s="3" t="s">
        <v>15</v>
      </c>
      <c r="H53" s="12" t="s">
        <v>42</v>
      </c>
      <c r="I53" s="3" t="s">
        <v>55</v>
      </c>
      <c r="J53" s="3" t="s">
        <v>56</v>
      </c>
      <c r="K53" s="3" t="s">
        <v>26</v>
      </c>
      <c r="L53" s="3">
        <v>6</v>
      </c>
      <c r="M53" s="5">
        <v>220.79</v>
      </c>
    </row>
    <row r="54" spans="1:13" x14ac:dyDescent="0.3">
      <c r="A54" s="3">
        <v>10207</v>
      </c>
      <c r="B54" s="3">
        <v>1654</v>
      </c>
      <c r="C54" s="4">
        <v>45000</v>
      </c>
      <c r="D54" s="4">
        <v>45006</v>
      </c>
      <c r="E54" s="3" t="s">
        <v>35</v>
      </c>
      <c r="F54" s="3" t="s">
        <v>39</v>
      </c>
      <c r="G54" s="3" t="s">
        <v>22</v>
      </c>
      <c r="H54" s="12" t="s">
        <v>42</v>
      </c>
      <c r="I54" s="3" t="s">
        <v>47</v>
      </c>
      <c r="J54" s="3" t="s">
        <v>49</v>
      </c>
      <c r="K54" s="3" t="s">
        <v>31</v>
      </c>
      <c r="L54" s="3">
        <v>7</v>
      </c>
      <c r="M54" s="5">
        <v>982.56</v>
      </c>
    </row>
    <row r="55" spans="1:13" x14ac:dyDescent="0.3">
      <c r="A55" s="3">
        <v>10330</v>
      </c>
      <c r="B55" s="3">
        <v>1659</v>
      </c>
      <c r="C55" s="4">
        <v>44958</v>
      </c>
      <c r="D55" s="4">
        <v>44966</v>
      </c>
      <c r="E55" s="3" t="s">
        <v>35</v>
      </c>
      <c r="F55" s="3" t="s">
        <v>52</v>
      </c>
      <c r="G55" s="3" t="s">
        <v>15</v>
      </c>
      <c r="H55" s="12" t="s">
        <v>42</v>
      </c>
      <c r="I55" s="3" t="s">
        <v>50</v>
      </c>
      <c r="J55" s="3" t="s">
        <v>62</v>
      </c>
      <c r="K55" s="3" t="s">
        <v>19</v>
      </c>
      <c r="L55" s="3">
        <v>7</v>
      </c>
      <c r="M55" s="5">
        <v>3978.5</v>
      </c>
    </row>
    <row r="56" spans="1:13" x14ac:dyDescent="0.3">
      <c r="A56" s="3">
        <v>10168</v>
      </c>
      <c r="B56" s="3">
        <v>1683</v>
      </c>
      <c r="C56" s="4">
        <v>45229</v>
      </c>
      <c r="D56" s="4">
        <v>45232</v>
      </c>
      <c r="E56" s="3" t="s">
        <v>35</v>
      </c>
      <c r="F56" s="3" t="s">
        <v>14</v>
      </c>
      <c r="G56" s="3" t="s">
        <v>28</v>
      </c>
      <c r="H56" s="12" t="s">
        <v>42</v>
      </c>
      <c r="I56" s="3" t="s">
        <v>50</v>
      </c>
      <c r="J56" s="3" t="s">
        <v>54</v>
      </c>
      <c r="K56" s="3" t="s">
        <v>43</v>
      </c>
      <c r="L56" s="3">
        <v>8</v>
      </c>
      <c r="M56" s="5">
        <v>187.29</v>
      </c>
    </row>
    <row r="57" spans="1:13" x14ac:dyDescent="0.3">
      <c r="A57" s="3">
        <v>10267</v>
      </c>
      <c r="B57" s="3">
        <v>1691</v>
      </c>
      <c r="C57" s="4">
        <v>45074</v>
      </c>
      <c r="D57" s="4">
        <v>45079</v>
      </c>
      <c r="E57" s="3" t="s">
        <v>38</v>
      </c>
      <c r="F57" s="3" t="s">
        <v>36</v>
      </c>
      <c r="G57" s="3" t="s">
        <v>28</v>
      </c>
      <c r="H57" s="12" t="s">
        <v>42</v>
      </c>
      <c r="I57" s="3" t="s">
        <v>50</v>
      </c>
      <c r="J57" s="3" t="s">
        <v>51</v>
      </c>
      <c r="K57" s="3" t="s">
        <v>45</v>
      </c>
      <c r="L57" s="3">
        <v>1</v>
      </c>
      <c r="M57" s="5">
        <v>900.78</v>
      </c>
    </row>
    <row r="58" spans="1:13" x14ac:dyDescent="0.3">
      <c r="A58" s="3">
        <v>10214</v>
      </c>
      <c r="B58" s="3">
        <v>1698</v>
      </c>
      <c r="C58" s="4">
        <v>45052</v>
      </c>
      <c r="D58" s="4">
        <v>45061</v>
      </c>
      <c r="E58" s="3" t="s">
        <v>35</v>
      </c>
      <c r="F58" s="3" t="s">
        <v>27</v>
      </c>
      <c r="G58" s="3" t="s">
        <v>22</v>
      </c>
      <c r="H58" s="12" t="s">
        <v>42</v>
      </c>
      <c r="I58" s="3" t="s">
        <v>47</v>
      </c>
      <c r="J58" s="3" t="s">
        <v>61</v>
      </c>
      <c r="K58" s="3" t="s">
        <v>45</v>
      </c>
      <c r="L58" s="3">
        <v>4</v>
      </c>
      <c r="M58" s="5">
        <v>1719.71</v>
      </c>
    </row>
    <row r="59" spans="1:13" x14ac:dyDescent="0.3">
      <c r="A59" s="3">
        <v>10007</v>
      </c>
      <c r="B59" s="3">
        <v>1700</v>
      </c>
      <c r="C59" s="4">
        <v>45050</v>
      </c>
      <c r="D59" s="4">
        <v>45054</v>
      </c>
      <c r="E59" s="3" t="s">
        <v>32</v>
      </c>
      <c r="F59" s="3" t="s">
        <v>39</v>
      </c>
      <c r="G59" s="3" t="s">
        <v>15</v>
      </c>
      <c r="H59" s="12" t="s">
        <v>42</v>
      </c>
      <c r="I59" s="3" t="s">
        <v>29</v>
      </c>
      <c r="J59" s="3" t="s">
        <v>30</v>
      </c>
      <c r="K59" s="3" t="s">
        <v>43</v>
      </c>
      <c r="L59" s="3">
        <v>5</v>
      </c>
      <c r="M59" s="5">
        <v>3030.42</v>
      </c>
    </row>
    <row r="60" spans="1:13" x14ac:dyDescent="0.3">
      <c r="A60" s="3">
        <v>10118</v>
      </c>
      <c r="B60" s="3">
        <v>1748</v>
      </c>
      <c r="C60" s="4">
        <v>45128</v>
      </c>
      <c r="D60" s="4">
        <v>45129</v>
      </c>
      <c r="E60" s="3" t="s">
        <v>20</v>
      </c>
      <c r="F60" s="3" t="s">
        <v>14</v>
      </c>
      <c r="G60" s="3" t="s">
        <v>15</v>
      </c>
      <c r="H60" s="12" t="s">
        <v>42</v>
      </c>
      <c r="I60" s="3" t="s">
        <v>29</v>
      </c>
      <c r="J60" s="3" t="s">
        <v>46</v>
      </c>
      <c r="K60" s="3" t="s">
        <v>31</v>
      </c>
      <c r="L60" s="3">
        <v>2</v>
      </c>
      <c r="M60" s="5">
        <v>2303.71</v>
      </c>
    </row>
    <row r="61" spans="1:13" x14ac:dyDescent="0.3">
      <c r="A61" s="3">
        <v>10125</v>
      </c>
      <c r="B61" s="3">
        <v>1763</v>
      </c>
      <c r="C61" s="4">
        <v>45045</v>
      </c>
      <c r="D61" s="4">
        <v>45052</v>
      </c>
      <c r="E61" s="3" t="s">
        <v>14</v>
      </c>
      <c r="F61" s="3" t="s">
        <v>21</v>
      </c>
      <c r="G61" s="3" t="s">
        <v>28</v>
      </c>
      <c r="H61" s="12" t="s">
        <v>42</v>
      </c>
      <c r="I61" s="3" t="s">
        <v>50</v>
      </c>
      <c r="J61" s="3" t="s">
        <v>62</v>
      </c>
      <c r="K61" s="3" t="s">
        <v>45</v>
      </c>
      <c r="L61" s="3">
        <v>9</v>
      </c>
      <c r="M61" s="5">
        <v>3450.19</v>
      </c>
    </row>
    <row r="62" spans="1:13" x14ac:dyDescent="0.3">
      <c r="A62" s="3">
        <v>10329</v>
      </c>
      <c r="B62" s="3">
        <v>1770</v>
      </c>
      <c r="C62" s="4">
        <v>44975</v>
      </c>
      <c r="D62" s="4">
        <v>44976</v>
      </c>
      <c r="E62" s="3" t="s">
        <v>38</v>
      </c>
      <c r="F62" s="3" t="s">
        <v>36</v>
      </c>
      <c r="G62" s="3" t="s">
        <v>15</v>
      </c>
      <c r="H62" s="12" t="s">
        <v>42</v>
      </c>
      <c r="I62" s="3" t="s">
        <v>24</v>
      </c>
      <c r="J62" s="3" t="s">
        <v>25</v>
      </c>
      <c r="K62" s="3" t="s">
        <v>45</v>
      </c>
      <c r="L62" s="3">
        <v>1</v>
      </c>
      <c r="M62" s="5">
        <v>3171.36</v>
      </c>
    </row>
    <row r="63" spans="1:13" x14ac:dyDescent="0.3">
      <c r="A63" s="3">
        <v>10229</v>
      </c>
      <c r="B63" s="3">
        <v>1797</v>
      </c>
      <c r="C63" s="4">
        <v>44957</v>
      </c>
      <c r="D63" s="4">
        <v>44959</v>
      </c>
      <c r="E63" s="3" t="s">
        <v>14</v>
      </c>
      <c r="F63" s="3" t="s">
        <v>52</v>
      </c>
      <c r="G63" s="3" t="s">
        <v>28</v>
      </c>
      <c r="H63" s="12" t="s">
        <v>42</v>
      </c>
      <c r="I63" s="3" t="s">
        <v>47</v>
      </c>
      <c r="J63" s="3" t="s">
        <v>65</v>
      </c>
      <c r="K63" s="3" t="s">
        <v>31</v>
      </c>
      <c r="L63" s="3">
        <v>8</v>
      </c>
      <c r="M63" s="5">
        <v>3519.2</v>
      </c>
    </row>
    <row r="64" spans="1:13" x14ac:dyDescent="0.3">
      <c r="A64" s="3">
        <v>10457</v>
      </c>
      <c r="B64" s="3">
        <v>1828</v>
      </c>
      <c r="C64" s="4">
        <v>45276</v>
      </c>
      <c r="D64" s="4">
        <v>45280</v>
      </c>
      <c r="E64" s="3" t="s">
        <v>44</v>
      </c>
      <c r="F64" s="3" t="s">
        <v>27</v>
      </c>
      <c r="G64" s="3" t="s">
        <v>22</v>
      </c>
      <c r="H64" s="12" t="s">
        <v>42</v>
      </c>
      <c r="I64" s="3" t="s">
        <v>24</v>
      </c>
      <c r="J64" s="3" t="s">
        <v>25</v>
      </c>
      <c r="K64" s="3" t="s">
        <v>26</v>
      </c>
      <c r="L64" s="3">
        <v>5</v>
      </c>
      <c r="M64" s="5">
        <v>1480.66</v>
      </c>
    </row>
    <row r="65" spans="1:13" x14ac:dyDescent="0.3">
      <c r="A65" s="3">
        <v>10396</v>
      </c>
      <c r="B65" s="3">
        <v>1851</v>
      </c>
      <c r="C65" s="4">
        <v>44958</v>
      </c>
      <c r="D65" s="4">
        <v>44966</v>
      </c>
      <c r="E65" s="3" t="s">
        <v>44</v>
      </c>
      <c r="F65" s="3" t="s">
        <v>14</v>
      </c>
      <c r="G65" s="3" t="s">
        <v>28</v>
      </c>
      <c r="H65" s="12" t="s">
        <v>42</v>
      </c>
      <c r="I65" s="3" t="s">
        <v>47</v>
      </c>
      <c r="J65" s="3" t="s">
        <v>49</v>
      </c>
      <c r="K65" s="3" t="s">
        <v>45</v>
      </c>
      <c r="L65" s="3">
        <v>6</v>
      </c>
      <c r="M65" s="5">
        <v>2354.67</v>
      </c>
    </row>
    <row r="66" spans="1:13" x14ac:dyDescent="0.3">
      <c r="A66" s="3">
        <v>10107</v>
      </c>
      <c r="B66" s="3">
        <v>1862</v>
      </c>
      <c r="C66" s="4">
        <v>45058</v>
      </c>
      <c r="D66" s="4">
        <v>45064</v>
      </c>
      <c r="E66" s="3" t="s">
        <v>44</v>
      </c>
      <c r="F66" s="3" t="s">
        <v>36</v>
      </c>
      <c r="G66" s="3" t="s">
        <v>15</v>
      </c>
      <c r="H66" s="12" t="s">
        <v>42</v>
      </c>
      <c r="I66" s="3" t="s">
        <v>50</v>
      </c>
      <c r="J66" s="3" t="s">
        <v>58</v>
      </c>
      <c r="K66" s="3" t="s">
        <v>43</v>
      </c>
      <c r="L66" s="3">
        <v>5</v>
      </c>
      <c r="M66" s="5">
        <v>1063.01</v>
      </c>
    </row>
    <row r="67" spans="1:13" x14ac:dyDescent="0.3">
      <c r="A67" s="3">
        <v>10196</v>
      </c>
      <c r="B67" s="3">
        <v>1863</v>
      </c>
      <c r="C67" s="4">
        <v>45124</v>
      </c>
      <c r="D67" s="4">
        <v>45133</v>
      </c>
      <c r="E67" s="3" t="s">
        <v>35</v>
      </c>
      <c r="F67" s="3" t="s">
        <v>27</v>
      </c>
      <c r="G67" s="3" t="s">
        <v>28</v>
      </c>
      <c r="H67" s="12" t="s">
        <v>42</v>
      </c>
      <c r="I67" s="3" t="s">
        <v>50</v>
      </c>
      <c r="J67" s="3" t="s">
        <v>51</v>
      </c>
      <c r="K67" s="3" t="s">
        <v>19</v>
      </c>
      <c r="L67" s="3">
        <v>8</v>
      </c>
      <c r="M67" s="5">
        <v>2561.86</v>
      </c>
    </row>
    <row r="68" spans="1:13" x14ac:dyDescent="0.3">
      <c r="A68" s="3">
        <v>10406</v>
      </c>
      <c r="B68" s="3">
        <v>1895</v>
      </c>
      <c r="C68" s="4">
        <v>45195</v>
      </c>
      <c r="D68" s="4">
        <v>45204</v>
      </c>
      <c r="E68" s="3" t="s">
        <v>14</v>
      </c>
      <c r="F68" s="3" t="s">
        <v>27</v>
      </c>
      <c r="G68" s="3" t="s">
        <v>28</v>
      </c>
      <c r="H68" s="12" t="s">
        <v>42</v>
      </c>
      <c r="I68" s="3" t="s">
        <v>47</v>
      </c>
      <c r="J68" s="3" t="s">
        <v>49</v>
      </c>
      <c r="K68" s="3" t="s">
        <v>19</v>
      </c>
      <c r="L68" s="3">
        <v>1</v>
      </c>
      <c r="M68" s="5">
        <v>2044.41</v>
      </c>
    </row>
    <row r="69" spans="1:13" x14ac:dyDescent="0.3">
      <c r="A69" s="3">
        <v>10123</v>
      </c>
      <c r="B69" s="3">
        <v>1921</v>
      </c>
      <c r="C69" s="4">
        <v>44946</v>
      </c>
      <c r="D69" s="4">
        <v>44950</v>
      </c>
      <c r="E69" s="3" t="s">
        <v>20</v>
      </c>
      <c r="F69" s="3" t="s">
        <v>14</v>
      </c>
      <c r="G69" s="3" t="s">
        <v>22</v>
      </c>
      <c r="H69" s="12" t="s">
        <v>42</v>
      </c>
      <c r="I69" s="3" t="s">
        <v>24</v>
      </c>
      <c r="J69" s="3" t="s">
        <v>66</v>
      </c>
      <c r="K69" s="3" t="s">
        <v>45</v>
      </c>
      <c r="L69" s="3">
        <v>7</v>
      </c>
      <c r="M69" s="5">
        <v>1050.5</v>
      </c>
    </row>
    <row r="70" spans="1:13" x14ac:dyDescent="0.3">
      <c r="A70" s="3">
        <v>10344</v>
      </c>
      <c r="B70" s="3">
        <v>1928</v>
      </c>
      <c r="C70" s="4">
        <v>45094</v>
      </c>
      <c r="D70" s="4">
        <v>45101</v>
      </c>
      <c r="E70" s="3" t="s">
        <v>20</v>
      </c>
      <c r="F70" s="3" t="s">
        <v>27</v>
      </c>
      <c r="G70" s="3" t="s">
        <v>28</v>
      </c>
      <c r="H70" s="12" t="s">
        <v>42</v>
      </c>
      <c r="I70" s="3" t="s">
        <v>50</v>
      </c>
      <c r="J70" s="3" t="s">
        <v>54</v>
      </c>
      <c r="K70" s="3" t="s">
        <v>31</v>
      </c>
      <c r="L70" s="3">
        <v>4</v>
      </c>
      <c r="M70" s="5">
        <v>2785.81</v>
      </c>
    </row>
    <row r="71" spans="1:13" x14ac:dyDescent="0.3">
      <c r="A71" s="3">
        <v>10281</v>
      </c>
      <c r="B71" s="3">
        <v>1951</v>
      </c>
      <c r="C71" s="4">
        <v>45231</v>
      </c>
      <c r="D71" s="4">
        <v>45240</v>
      </c>
      <c r="E71" s="3" t="s">
        <v>44</v>
      </c>
      <c r="F71" s="3" t="s">
        <v>52</v>
      </c>
      <c r="G71" s="3" t="s">
        <v>28</v>
      </c>
      <c r="H71" s="12" t="s">
        <v>42</v>
      </c>
      <c r="I71" s="3" t="s">
        <v>24</v>
      </c>
      <c r="J71" s="3" t="s">
        <v>66</v>
      </c>
      <c r="K71" s="3" t="s">
        <v>19</v>
      </c>
      <c r="L71" s="3">
        <v>5</v>
      </c>
      <c r="M71" s="5">
        <v>3098.44</v>
      </c>
    </row>
    <row r="72" spans="1:13" x14ac:dyDescent="0.3">
      <c r="A72" s="3">
        <v>10222</v>
      </c>
      <c r="B72" s="3">
        <v>1952</v>
      </c>
      <c r="C72" s="4">
        <v>45223</v>
      </c>
      <c r="D72" s="4">
        <v>45231</v>
      </c>
      <c r="E72" s="3" t="s">
        <v>14</v>
      </c>
      <c r="F72" s="3" t="s">
        <v>14</v>
      </c>
      <c r="G72" s="3" t="s">
        <v>22</v>
      </c>
      <c r="H72" s="12" t="s">
        <v>42</v>
      </c>
      <c r="I72" s="3" t="s">
        <v>47</v>
      </c>
      <c r="J72" s="3" t="s">
        <v>49</v>
      </c>
      <c r="K72" s="3" t="s">
        <v>19</v>
      </c>
      <c r="L72" s="3">
        <v>7</v>
      </c>
      <c r="M72" s="5">
        <v>3907.73</v>
      </c>
    </row>
    <row r="73" spans="1:13" x14ac:dyDescent="0.3">
      <c r="A73" s="3">
        <v>10491</v>
      </c>
      <c r="B73" s="3">
        <v>1982</v>
      </c>
      <c r="C73" s="4">
        <v>45133</v>
      </c>
      <c r="D73" s="4">
        <v>45137</v>
      </c>
      <c r="E73" s="3" t="s">
        <v>14</v>
      </c>
      <c r="F73" s="3" t="s">
        <v>27</v>
      </c>
      <c r="G73" s="3" t="s">
        <v>15</v>
      </c>
      <c r="H73" s="12" t="s">
        <v>42</v>
      </c>
      <c r="I73" s="3" t="s">
        <v>47</v>
      </c>
      <c r="J73" s="3" t="s">
        <v>61</v>
      </c>
      <c r="K73" s="3" t="s">
        <v>26</v>
      </c>
      <c r="L73" s="3">
        <v>5</v>
      </c>
      <c r="M73" s="5">
        <v>977.43</v>
      </c>
    </row>
    <row r="74" spans="1:13" x14ac:dyDescent="0.3">
      <c r="A74" s="3">
        <v>10180</v>
      </c>
      <c r="B74" s="3">
        <v>1004</v>
      </c>
      <c r="C74" s="4">
        <v>45004</v>
      </c>
      <c r="D74" s="4">
        <v>45006</v>
      </c>
      <c r="E74" s="3" t="s">
        <v>13</v>
      </c>
      <c r="F74" s="3" t="s">
        <v>27</v>
      </c>
      <c r="G74" s="3" t="s">
        <v>15</v>
      </c>
      <c r="H74" s="3" t="s">
        <v>33</v>
      </c>
      <c r="I74" s="13" t="s">
        <v>17</v>
      </c>
      <c r="J74" s="3" t="s">
        <v>41</v>
      </c>
      <c r="K74" s="3" t="s">
        <v>43</v>
      </c>
      <c r="L74" s="3">
        <v>8</v>
      </c>
      <c r="M74" s="5">
        <v>2211.17</v>
      </c>
    </row>
    <row r="75" spans="1:13" x14ac:dyDescent="0.3">
      <c r="A75" s="3">
        <v>10154</v>
      </c>
      <c r="B75" s="3">
        <v>1027</v>
      </c>
      <c r="C75" s="4">
        <v>45118</v>
      </c>
      <c r="D75" s="4">
        <v>45126</v>
      </c>
      <c r="E75" s="3" t="s">
        <v>38</v>
      </c>
      <c r="F75" s="3" t="s">
        <v>21</v>
      </c>
      <c r="G75" s="3" t="s">
        <v>15</v>
      </c>
      <c r="H75" s="3" t="s">
        <v>40</v>
      </c>
      <c r="I75" s="13" t="s">
        <v>17</v>
      </c>
      <c r="J75" s="3" t="s">
        <v>41</v>
      </c>
      <c r="K75" s="3" t="s">
        <v>43</v>
      </c>
      <c r="L75" s="3">
        <v>2</v>
      </c>
      <c r="M75" s="5">
        <v>764.56</v>
      </c>
    </row>
    <row r="76" spans="1:13" x14ac:dyDescent="0.3">
      <c r="A76" s="3">
        <v>10210</v>
      </c>
      <c r="B76" s="3">
        <v>1035</v>
      </c>
      <c r="C76" s="4">
        <v>45282</v>
      </c>
      <c r="D76" s="4">
        <v>45284</v>
      </c>
      <c r="E76" s="3" t="s">
        <v>13</v>
      </c>
      <c r="F76" s="3" t="s">
        <v>52</v>
      </c>
      <c r="G76" s="3" t="s">
        <v>28</v>
      </c>
      <c r="H76" s="3" t="s">
        <v>16</v>
      </c>
      <c r="I76" s="13" t="s">
        <v>17</v>
      </c>
      <c r="J76" s="3" t="s">
        <v>18</v>
      </c>
      <c r="K76" s="3" t="s">
        <v>43</v>
      </c>
      <c r="L76" s="3">
        <v>8</v>
      </c>
      <c r="M76" s="5">
        <v>3656.59</v>
      </c>
    </row>
    <row r="77" spans="1:13" x14ac:dyDescent="0.3">
      <c r="A77" s="3">
        <v>10161</v>
      </c>
      <c r="B77" s="3">
        <v>1047</v>
      </c>
      <c r="C77" s="4">
        <v>45109</v>
      </c>
      <c r="D77" s="4">
        <v>45111</v>
      </c>
      <c r="E77" s="3" t="s">
        <v>44</v>
      </c>
      <c r="F77" s="3" t="s">
        <v>39</v>
      </c>
      <c r="G77" s="3" t="s">
        <v>15</v>
      </c>
      <c r="H77" s="3" t="s">
        <v>33</v>
      </c>
      <c r="I77" s="13" t="s">
        <v>17</v>
      </c>
      <c r="J77" s="3" t="s">
        <v>18</v>
      </c>
      <c r="K77" s="3" t="s">
        <v>31</v>
      </c>
      <c r="L77" s="3">
        <v>8</v>
      </c>
      <c r="M77" s="5">
        <v>1168.3900000000001</v>
      </c>
    </row>
    <row r="78" spans="1:13" x14ac:dyDescent="0.3">
      <c r="A78" s="3">
        <v>10006</v>
      </c>
      <c r="B78" s="3">
        <v>1071</v>
      </c>
      <c r="C78" s="4">
        <v>45260</v>
      </c>
      <c r="D78" s="4">
        <v>45263</v>
      </c>
      <c r="E78" s="3" t="s">
        <v>38</v>
      </c>
      <c r="F78" s="3" t="s">
        <v>39</v>
      </c>
      <c r="G78" s="3" t="s">
        <v>22</v>
      </c>
      <c r="H78" s="3" t="s">
        <v>40</v>
      </c>
      <c r="I78" s="13" t="s">
        <v>17</v>
      </c>
      <c r="J78" s="3" t="s">
        <v>41</v>
      </c>
      <c r="K78" s="3" t="s">
        <v>31</v>
      </c>
      <c r="L78" s="3">
        <v>3</v>
      </c>
      <c r="M78" s="5">
        <v>3189.55</v>
      </c>
    </row>
    <row r="79" spans="1:13" x14ac:dyDescent="0.3">
      <c r="A79" s="3">
        <v>10001</v>
      </c>
      <c r="B79" s="3">
        <v>1102</v>
      </c>
      <c r="C79" s="4">
        <v>45197</v>
      </c>
      <c r="D79" s="4">
        <v>45203</v>
      </c>
      <c r="E79" s="3" t="s">
        <v>13</v>
      </c>
      <c r="F79" s="3" t="s">
        <v>14</v>
      </c>
      <c r="G79" s="3" t="s">
        <v>15</v>
      </c>
      <c r="H79" s="3" t="s">
        <v>16</v>
      </c>
      <c r="I79" s="13" t="s">
        <v>17</v>
      </c>
      <c r="J79" s="3" t="s">
        <v>18</v>
      </c>
      <c r="K79" s="3" t="s">
        <v>19</v>
      </c>
      <c r="L79" s="3">
        <v>7</v>
      </c>
      <c r="M79" s="5">
        <v>2843.87</v>
      </c>
    </row>
    <row r="80" spans="1:13" x14ac:dyDescent="0.3">
      <c r="A80" s="3">
        <v>10399</v>
      </c>
      <c r="B80" s="3">
        <v>1111</v>
      </c>
      <c r="C80" s="4">
        <v>45228</v>
      </c>
      <c r="D80" s="4">
        <v>45237</v>
      </c>
      <c r="E80" s="3" t="s">
        <v>14</v>
      </c>
      <c r="F80" s="3" t="s">
        <v>14</v>
      </c>
      <c r="G80" s="3" t="s">
        <v>22</v>
      </c>
      <c r="H80" s="3" t="s">
        <v>40</v>
      </c>
      <c r="I80" s="13" t="s">
        <v>17</v>
      </c>
      <c r="J80" s="3" t="s">
        <v>41</v>
      </c>
      <c r="K80" s="3" t="s">
        <v>31</v>
      </c>
      <c r="L80" s="3">
        <v>3</v>
      </c>
      <c r="M80" s="5">
        <v>1789.86</v>
      </c>
    </row>
    <row r="81" spans="1:13" x14ac:dyDescent="0.3">
      <c r="A81" s="3">
        <v>10384</v>
      </c>
      <c r="B81" s="3">
        <v>1151</v>
      </c>
      <c r="C81" s="4">
        <v>45289</v>
      </c>
      <c r="D81" s="4">
        <v>45297</v>
      </c>
      <c r="E81" s="3" t="s">
        <v>20</v>
      </c>
      <c r="F81" s="3" t="s">
        <v>14</v>
      </c>
      <c r="G81" s="3" t="s">
        <v>22</v>
      </c>
      <c r="H81" s="3" t="s">
        <v>40</v>
      </c>
      <c r="I81" s="13" t="s">
        <v>17</v>
      </c>
      <c r="J81" s="3" t="s">
        <v>53</v>
      </c>
      <c r="K81" s="3" t="s">
        <v>26</v>
      </c>
      <c r="L81" s="3">
        <v>5</v>
      </c>
      <c r="M81" s="5">
        <v>1935.68</v>
      </c>
    </row>
    <row r="82" spans="1:13" x14ac:dyDescent="0.3">
      <c r="A82" s="3">
        <v>10032</v>
      </c>
      <c r="B82" s="3">
        <v>1160</v>
      </c>
      <c r="C82" s="4">
        <v>45150</v>
      </c>
      <c r="D82" s="4">
        <v>45158</v>
      </c>
      <c r="E82" s="3" t="s">
        <v>13</v>
      </c>
      <c r="F82" s="3" t="s">
        <v>39</v>
      </c>
      <c r="G82" s="3" t="s">
        <v>28</v>
      </c>
      <c r="H82" s="3" t="s">
        <v>16</v>
      </c>
      <c r="I82" s="13" t="s">
        <v>17</v>
      </c>
      <c r="J82" s="3" t="s">
        <v>41</v>
      </c>
      <c r="K82" s="3" t="s">
        <v>19</v>
      </c>
      <c r="L82" s="3">
        <v>4</v>
      </c>
      <c r="M82" s="5">
        <v>750.74</v>
      </c>
    </row>
    <row r="83" spans="1:13" x14ac:dyDescent="0.3">
      <c r="A83" s="3">
        <v>10411</v>
      </c>
      <c r="B83" s="3">
        <v>1162</v>
      </c>
      <c r="C83" s="4">
        <v>44985</v>
      </c>
      <c r="D83" s="4">
        <v>44993</v>
      </c>
      <c r="E83" s="3" t="s">
        <v>44</v>
      </c>
      <c r="F83" s="3" t="s">
        <v>14</v>
      </c>
      <c r="G83" s="3" t="s">
        <v>28</v>
      </c>
      <c r="H83" s="3" t="s">
        <v>23</v>
      </c>
      <c r="I83" s="13" t="s">
        <v>17</v>
      </c>
      <c r="J83" s="3" t="s">
        <v>41</v>
      </c>
      <c r="K83" s="3" t="s">
        <v>31</v>
      </c>
      <c r="L83" s="3">
        <v>3</v>
      </c>
      <c r="M83" s="5">
        <v>2165.7199999999998</v>
      </c>
    </row>
    <row r="84" spans="1:13" x14ac:dyDescent="0.3">
      <c r="A84" s="3">
        <v>10466</v>
      </c>
      <c r="B84" s="3">
        <v>1171</v>
      </c>
      <c r="C84" s="4">
        <v>44973</v>
      </c>
      <c r="D84" s="4">
        <v>44975</v>
      </c>
      <c r="E84" s="3" t="s">
        <v>14</v>
      </c>
      <c r="F84" s="3" t="s">
        <v>39</v>
      </c>
      <c r="G84" s="3" t="s">
        <v>28</v>
      </c>
      <c r="H84" s="3" t="s">
        <v>33</v>
      </c>
      <c r="I84" s="13" t="s">
        <v>17</v>
      </c>
      <c r="J84" s="3" t="s">
        <v>41</v>
      </c>
      <c r="K84" s="3" t="s">
        <v>26</v>
      </c>
      <c r="L84" s="3">
        <v>6</v>
      </c>
      <c r="M84" s="5">
        <v>3773.04</v>
      </c>
    </row>
    <row r="85" spans="1:13" x14ac:dyDescent="0.3">
      <c r="A85" s="3">
        <v>10427</v>
      </c>
      <c r="B85" s="3">
        <v>1194</v>
      </c>
      <c r="C85" s="4">
        <v>45137</v>
      </c>
      <c r="D85" s="4">
        <v>45140</v>
      </c>
      <c r="E85" s="3" t="s">
        <v>38</v>
      </c>
      <c r="F85" s="3" t="s">
        <v>21</v>
      </c>
      <c r="G85" s="3" t="s">
        <v>22</v>
      </c>
      <c r="H85" s="3" t="s">
        <v>23</v>
      </c>
      <c r="I85" s="13" t="s">
        <v>17</v>
      </c>
      <c r="J85" s="3" t="s">
        <v>53</v>
      </c>
      <c r="K85" s="3" t="s">
        <v>26</v>
      </c>
      <c r="L85" s="3">
        <v>9</v>
      </c>
      <c r="M85" s="5">
        <v>2454.59</v>
      </c>
    </row>
    <row r="86" spans="1:13" x14ac:dyDescent="0.3">
      <c r="A86" s="3">
        <v>10103</v>
      </c>
      <c r="B86" s="3">
        <v>1201</v>
      </c>
      <c r="C86" s="4">
        <v>45238</v>
      </c>
      <c r="D86" s="4">
        <v>45244</v>
      </c>
      <c r="E86" s="3" t="s">
        <v>44</v>
      </c>
      <c r="F86" s="3" t="s">
        <v>21</v>
      </c>
      <c r="G86" s="3" t="s">
        <v>15</v>
      </c>
      <c r="H86" s="3" t="s">
        <v>40</v>
      </c>
      <c r="I86" s="13" t="s">
        <v>17</v>
      </c>
      <c r="J86" s="3" t="s">
        <v>18</v>
      </c>
      <c r="K86" s="3" t="s">
        <v>45</v>
      </c>
      <c r="L86" s="3">
        <v>7</v>
      </c>
      <c r="M86" s="5">
        <v>3590.34</v>
      </c>
    </row>
    <row r="87" spans="1:13" x14ac:dyDescent="0.3">
      <c r="A87" s="3">
        <v>10448</v>
      </c>
      <c r="B87" s="3">
        <v>1225</v>
      </c>
      <c r="C87" s="4">
        <v>45240</v>
      </c>
      <c r="D87" s="4">
        <v>45247</v>
      </c>
      <c r="E87" s="3" t="s">
        <v>38</v>
      </c>
      <c r="F87" s="3" t="s">
        <v>36</v>
      </c>
      <c r="G87" s="3" t="s">
        <v>28</v>
      </c>
      <c r="H87" s="3" t="s">
        <v>16</v>
      </c>
      <c r="I87" s="13" t="s">
        <v>17</v>
      </c>
      <c r="J87" s="3" t="s">
        <v>18</v>
      </c>
      <c r="K87" s="3" t="s">
        <v>31</v>
      </c>
      <c r="L87" s="3">
        <v>7</v>
      </c>
      <c r="M87" s="5">
        <v>2568.2600000000002</v>
      </c>
    </row>
    <row r="88" spans="1:13" x14ac:dyDescent="0.3">
      <c r="A88" s="3">
        <v>10198</v>
      </c>
      <c r="B88" s="3">
        <v>1240</v>
      </c>
      <c r="C88" s="4">
        <v>45291</v>
      </c>
      <c r="D88" s="4">
        <v>45292</v>
      </c>
      <c r="E88" s="3" t="s">
        <v>32</v>
      </c>
      <c r="F88" s="3" t="s">
        <v>39</v>
      </c>
      <c r="G88" s="3" t="s">
        <v>15</v>
      </c>
      <c r="H88" s="3" t="s">
        <v>40</v>
      </c>
      <c r="I88" s="13" t="s">
        <v>17</v>
      </c>
      <c r="J88" s="3" t="s">
        <v>67</v>
      </c>
      <c r="K88" s="3" t="s">
        <v>43</v>
      </c>
      <c r="L88" s="3">
        <v>5</v>
      </c>
      <c r="M88" s="5">
        <v>1227.02</v>
      </c>
    </row>
    <row r="89" spans="1:13" x14ac:dyDescent="0.3">
      <c r="A89" s="3">
        <v>10065</v>
      </c>
      <c r="B89" s="3">
        <v>1273</v>
      </c>
      <c r="C89" s="4">
        <v>45054</v>
      </c>
      <c r="D89" s="4">
        <v>45058</v>
      </c>
      <c r="E89" s="3" t="s">
        <v>13</v>
      </c>
      <c r="F89" s="3" t="s">
        <v>36</v>
      </c>
      <c r="G89" s="3" t="s">
        <v>15</v>
      </c>
      <c r="H89" s="3" t="s">
        <v>40</v>
      </c>
      <c r="I89" s="13" t="s">
        <v>17</v>
      </c>
      <c r="J89" s="3" t="s">
        <v>41</v>
      </c>
      <c r="K89" s="3" t="s">
        <v>43</v>
      </c>
      <c r="L89" s="3">
        <v>2</v>
      </c>
      <c r="M89" s="5">
        <v>2773.21</v>
      </c>
    </row>
    <row r="90" spans="1:13" x14ac:dyDescent="0.3">
      <c r="A90" s="3">
        <v>10241</v>
      </c>
      <c r="B90" s="3">
        <v>1282</v>
      </c>
      <c r="C90" s="4">
        <v>45046</v>
      </c>
      <c r="D90" s="4">
        <v>45049</v>
      </c>
      <c r="E90" s="3" t="s">
        <v>38</v>
      </c>
      <c r="F90" s="3" t="s">
        <v>39</v>
      </c>
      <c r="G90" s="3" t="s">
        <v>28</v>
      </c>
      <c r="H90" s="3" t="s">
        <v>16</v>
      </c>
      <c r="I90" s="13" t="s">
        <v>17</v>
      </c>
      <c r="J90" s="3" t="s">
        <v>67</v>
      </c>
      <c r="K90" s="3" t="s">
        <v>31</v>
      </c>
      <c r="L90" s="3">
        <v>6</v>
      </c>
      <c r="M90" s="5">
        <v>1861.43</v>
      </c>
    </row>
    <row r="91" spans="1:13" x14ac:dyDescent="0.3">
      <c r="A91" s="3">
        <v>10311</v>
      </c>
      <c r="B91" s="3">
        <v>1293</v>
      </c>
      <c r="C91" s="4">
        <v>45038</v>
      </c>
      <c r="D91" s="4">
        <v>45043</v>
      </c>
      <c r="E91" s="3" t="s">
        <v>44</v>
      </c>
      <c r="F91" s="3" t="s">
        <v>21</v>
      </c>
      <c r="G91" s="3" t="s">
        <v>22</v>
      </c>
      <c r="H91" s="3" t="s">
        <v>16</v>
      </c>
      <c r="I91" s="13" t="s">
        <v>17</v>
      </c>
      <c r="J91" s="3" t="s">
        <v>41</v>
      </c>
      <c r="K91" s="3" t="s">
        <v>31</v>
      </c>
      <c r="L91" s="3">
        <v>4</v>
      </c>
      <c r="M91" s="5">
        <v>2046.51</v>
      </c>
    </row>
    <row r="92" spans="1:13" x14ac:dyDescent="0.3">
      <c r="A92" s="3">
        <v>10253</v>
      </c>
      <c r="B92" s="3">
        <v>1317</v>
      </c>
      <c r="C92" s="4">
        <v>45033</v>
      </c>
      <c r="D92" s="4">
        <v>45034</v>
      </c>
      <c r="E92" s="3" t="s">
        <v>38</v>
      </c>
      <c r="F92" s="3" t="s">
        <v>39</v>
      </c>
      <c r="G92" s="3" t="s">
        <v>22</v>
      </c>
      <c r="H92" s="3" t="s">
        <v>33</v>
      </c>
      <c r="I92" s="13" t="s">
        <v>17</v>
      </c>
      <c r="J92" s="3" t="s">
        <v>18</v>
      </c>
      <c r="K92" s="3" t="s">
        <v>45</v>
      </c>
      <c r="L92" s="3">
        <v>5</v>
      </c>
      <c r="M92" s="5">
        <v>2532.27</v>
      </c>
    </row>
    <row r="93" spans="1:13" x14ac:dyDescent="0.3">
      <c r="A93" s="3">
        <v>10013</v>
      </c>
      <c r="B93" s="3">
        <v>1330</v>
      </c>
      <c r="C93" s="4">
        <v>45100</v>
      </c>
      <c r="D93" s="4">
        <v>45107</v>
      </c>
      <c r="E93" s="3" t="s">
        <v>14</v>
      </c>
      <c r="F93" s="3" t="s">
        <v>21</v>
      </c>
      <c r="G93" s="3" t="s">
        <v>15</v>
      </c>
      <c r="H93" s="3" t="s">
        <v>33</v>
      </c>
      <c r="I93" s="13" t="s">
        <v>17</v>
      </c>
      <c r="J93" s="3" t="s">
        <v>41</v>
      </c>
      <c r="K93" s="3" t="s">
        <v>19</v>
      </c>
      <c r="L93" s="3">
        <v>8</v>
      </c>
      <c r="M93" s="5">
        <v>3160.9</v>
      </c>
    </row>
    <row r="94" spans="1:13" x14ac:dyDescent="0.3">
      <c r="A94" s="3">
        <v>10072</v>
      </c>
      <c r="B94" s="3">
        <v>1345</v>
      </c>
      <c r="C94" s="4">
        <v>44998</v>
      </c>
      <c r="D94" s="4">
        <v>45005</v>
      </c>
      <c r="E94" s="3" t="s">
        <v>14</v>
      </c>
      <c r="F94" s="3" t="s">
        <v>52</v>
      </c>
      <c r="G94" s="3" t="s">
        <v>15</v>
      </c>
      <c r="H94" s="3" t="s">
        <v>16</v>
      </c>
      <c r="I94" s="13" t="s">
        <v>17</v>
      </c>
      <c r="J94" s="3" t="s">
        <v>53</v>
      </c>
      <c r="K94" s="3" t="s">
        <v>45</v>
      </c>
      <c r="L94" s="3">
        <v>3</v>
      </c>
      <c r="M94" s="5">
        <v>1859.84</v>
      </c>
    </row>
    <row r="95" spans="1:13" x14ac:dyDescent="0.3">
      <c r="A95" s="3">
        <v>10294</v>
      </c>
      <c r="B95" s="3">
        <v>1402</v>
      </c>
      <c r="C95" s="4">
        <v>44987</v>
      </c>
      <c r="D95" s="4">
        <v>44994</v>
      </c>
      <c r="E95" s="3" t="s">
        <v>20</v>
      </c>
      <c r="F95" s="3" t="s">
        <v>14</v>
      </c>
      <c r="G95" s="3" t="s">
        <v>22</v>
      </c>
      <c r="H95" s="3" t="s">
        <v>33</v>
      </c>
      <c r="I95" s="13" t="s">
        <v>17</v>
      </c>
      <c r="J95" s="3" t="s">
        <v>41</v>
      </c>
      <c r="K95" s="3" t="s">
        <v>43</v>
      </c>
      <c r="L95" s="3">
        <v>3</v>
      </c>
      <c r="M95" s="5">
        <v>967.49</v>
      </c>
    </row>
    <row r="96" spans="1:13" x14ac:dyDescent="0.3">
      <c r="A96" s="3">
        <v>10271</v>
      </c>
      <c r="B96" s="3">
        <v>1441</v>
      </c>
      <c r="C96" s="4">
        <v>45068</v>
      </c>
      <c r="D96" s="4">
        <v>45072</v>
      </c>
      <c r="E96" s="3" t="s">
        <v>38</v>
      </c>
      <c r="F96" s="3" t="s">
        <v>14</v>
      </c>
      <c r="G96" s="3" t="s">
        <v>28</v>
      </c>
      <c r="H96" s="3" t="s">
        <v>23</v>
      </c>
      <c r="I96" s="13" t="s">
        <v>17</v>
      </c>
      <c r="J96" s="3" t="s">
        <v>67</v>
      </c>
      <c r="K96" s="3" t="s">
        <v>45</v>
      </c>
      <c r="L96" s="3">
        <v>3</v>
      </c>
      <c r="M96" s="5">
        <v>2469.5100000000002</v>
      </c>
    </row>
    <row r="97" spans="1:13" x14ac:dyDescent="0.3">
      <c r="A97" s="3">
        <v>10220</v>
      </c>
      <c r="B97" s="3">
        <v>1556</v>
      </c>
      <c r="C97" s="4">
        <v>45026</v>
      </c>
      <c r="D97" s="4">
        <v>45035</v>
      </c>
      <c r="E97" s="3" t="s">
        <v>35</v>
      </c>
      <c r="F97" s="3" t="s">
        <v>14</v>
      </c>
      <c r="G97" s="3" t="s">
        <v>22</v>
      </c>
      <c r="H97" s="3" t="s">
        <v>16</v>
      </c>
      <c r="I97" s="13" t="s">
        <v>17</v>
      </c>
      <c r="J97" s="3" t="s">
        <v>53</v>
      </c>
      <c r="K97" s="3" t="s">
        <v>19</v>
      </c>
      <c r="L97" s="3">
        <v>8</v>
      </c>
      <c r="M97" s="5">
        <v>3240.98</v>
      </c>
    </row>
    <row r="98" spans="1:13" x14ac:dyDescent="0.3">
      <c r="A98" s="3">
        <v>10144</v>
      </c>
      <c r="B98" s="3">
        <v>1592</v>
      </c>
      <c r="C98" s="4">
        <v>45231</v>
      </c>
      <c r="D98" s="4">
        <v>45234</v>
      </c>
      <c r="E98" s="3" t="s">
        <v>38</v>
      </c>
      <c r="F98" s="3" t="s">
        <v>52</v>
      </c>
      <c r="G98" s="3" t="s">
        <v>28</v>
      </c>
      <c r="H98" s="3" t="s">
        <v>16</v>
      </c>
      <c r="I98" s="13" t="s">
        <v>17</v>
      </c>
      <c r="J98" s="3" t="s">
        <v>53</v>
      </c>
      <c r="K98" s="3" t="s">
        <v>31</v>
      </c>
      <c r="L98" s="3">
        <v>8</v>
      </c>
      <c r="M98" s="5">
        <v>3138.72</v>
      </c>
    </row>
    <row r="99" spans="1:13" x14ac:dyDescent="0.3">
      <c r="A99" s="3">
        <v>10100</v>
      </c>
      <c r="B99" s="3">
        <v>1729</v>
      </c>
      <c r="C99" s="4">
        <v>45169</v>
      </c>
      <c r="D99" s="4">
        <v>45176</v>
      </c>
      <c r="E99" s="3" t="s">
        <v>14</v>
      </c>
      <c r="F99" s="3" t="s">
        <v>27</v>
      </c>
      <c r="G99" s="3" t="s">
        <v>22</v>
      </c>
      <c r="H99" s="3" t="s">
        <v>16</v>
      </c>
      <c r="I99" s="13" t="s">
        <v>17</v>
      </c>
      <c r="J99" s="3" t="s">
        <v>41</v>
      </c>
      <c r="K99" s="3" t="s">
        <v>45</v>
      </c>
      <c r="L99" s="3">
        <v>7</v>
      </c>
      <c r="M99" s="5">
        <v>3156.71</v>
      </c>
    </row>
    <row r="100" spans="1:13" x14ac:dyDescent="0.3">
      <c r="A100" s="3">
        <v>10037</v>
      </c>
      <c r="B100" s="3">
        <v>1747</v>
      </c>
      <c r="C100" s="4">
        <v>45161</v>
      </c>
      <c r="D100" s="4">
        <v>45165</v>
      </c>
      <c r="E100" s="3" t="s">
        <v>35</v>
      </c>
      <c r="F100" s="3" t="s">
        <v>14</v>
      </c>
      <c r="G100" s="3" t="s">
        <v>22</v>
      </c>
      <c r="H100" s="3" t="s">
        <v>16</v>
      </c>
      <c r="I100" s="13" t="s">
        <v>17</v>
      </c>
      <c r="J100" s="3" t="s">
        <v>53</v>
      </c>
      <c r="K100" s="3" t="s">
        <v>19</v>
      </c>
      <c r="L100" s="3">
        <v>4</v>
      </c>
      <c r="M100" s="5">
        <v>853.29</v>
      </c>
    </row>
    <row r="101" spans="1:13" x14ac:dyDescent="0.3">
      <c r="A101" s="3">
        <v>10135</v>
      </c>
      <c r="B101" s="3">
        <v>1838</v>
      </c>
      <c r="C101" s="4">
        <v>44981</v>
      </c>
      <c r="D101" s="4">
        <v>44990</v>
      </c>
      <c r="E101" s="3" t="s">
        <v>38</v>
      </c>
      <c r="F101" s="3" t="s">
        <v>14</v>
      </c>
      <c r="G101" s="3" t="s">
        <v>15</v>
      </c>
      <c r="H101" s="3" t="s">
        <v>23</v>
      </c>
      <c r="I101" s="13" t="s">
        <v>17</v>
      </c>
      <c r="J101" s="3" t="s">
        <v>41</v>
      </c>
      <c r="K101" s="3" t="s">
        <v>45</v>
      </c>
      <c r="L101" s="3">
        <v>6</v>
      </c>
      <c r="M101" s="5">
        <v>1919.66</v>
      </c>
    </row>
    <row r="102" spans="1:13" x14ac:dyDescent="0.3">
      <c r="A102" s="3">
        <v>10157</v>
      </c>
      <c r="B102" s="3">
        <v>1839</v>
      </c>
      <c r="C102" s="4">
        <v>45154</v>
      </c>
      <c r="D102" s="4">
        <v>45161</v>
      </c>
      <c r="E102" s="3" t="s">
        <v>14</v>
      </c>
      <c r="F102" s="3" t="s">
        <v>21</v>
      </c>
      <c r="G102" s="3" t="s">
        <v>28</v>
      </c>
      <c r="H102" s="3" t="s">
        <v>23</v>
      </c>
      <c r="I102" s="13" t="s">
        <v>17</v>
      </c>
      <c r="J102" s="3" t="s">
        <v>18</v>
      </c>
      <c r="K102" s="3" t="s">
        <v>31</v>
      </c>
      <c r="L102" s="3">
        <v>8</v>
      </c>
      <c r="M102" s="5">
        <v>1054.73</v>
      </c>
    </row>
    <row r="103" spans="1:13" x14ac:dyDescent="0.3">
      <c r="A103" s="3">
        <v>10018</v>
      </c>
      <c r="B103" s="3">
        <v>1871</v>
      </c>
      <c r="C103" s="4">
        <v>45045</v>
      </c>
      <c r="D103" s="4">
        <v>45048</v>
      </c>
      <c r="E103" s="3" t="s">
        <v>13</v>
      </c>
      <c r="F103" s="3" t="s">
        <v>27</v>
      </c>
      <c r="G103" s="3" t="s">
        <v>22</v>
      </c>
      <c r="H103" s="3" t="s">
        <v>16</v>
      </c>
      <c r="I103" s="13" t="s">
        <v>17</v>
      </c>
      <c r="J103" s="3" t="s">
        <v>53</v>
      </c>
      <c r="K103" s="3" t="s">
        <v>26</v>
      </c>
      <c r="L103" s="3">
        <v>1</v>
      </c>
      <c r="M103" s="5">
        <v>2165.81</v>
      </c>
    </row>
    <row r="104" spans="1:13" x14ac:dyDescent="0.3">
      <c r="A104" s="3">
        <v>10434</v>
      </c>
      <c r="B104" s="3">
        <v>1882</v>
      </c>
      <c r="C104" s="4">
        <v>45057</v>
      </c>
      <c r="D104" s="4">
        <v>45062</v>
      </c>
      <c r="E104" s="3" t="s">
        <v>44</v>
      </c>
      <c r="F104" s="3" t="s">
        <v>52</v>
      </c>
      <c r="G104" s="3" t="s">
        <v>22</v>
      </c>
      <c r="H104" s="3" t="s">
        <v>23</v>
      </c>
      <c r="I104" s="13" t="s">
        <v>17</v>
      </c>
      <c r="J104" s="3" t="s">
        <v>18</v>
      </c>
      <c r="K104" s="3" t="s">
        <v>43</v>
      </c>
      <c r="L104" s="3">
        <v>8</v>
      </c>
      <c r="M104" s="5">
        <v>437.36</v>
      </c>
    </row>
    <row r="105" spans="1:13" x14ac:dyDescent="0.3">
      <c r="A105" s="3">
        <v>10074</v>
      </c>
      <c r="B105" s="3">
        <v>1897</v>
      </c>
      <c r="C105" s="4">
        <v>45290</v>
      </c>
      <c r="D105" s="4">
        <v>45296</v>
      </c>
      <c r="E105" s="3" t="s">
        <v>14</v>
      </c>
      <c r="F105" s="3" t="s">
        <v>52</v>
      </c>
      <c r="G105" s="3" t="s">
        <v>28</v>
      </c>
      <c r="H105" s="3" t="s">
        <v>33</v>
      </c>
      <c r="I105" s="13" t="s">
        <v>17</v>
      </c>
      <c r="J105" s="3" t="s">
        <v>41</v>
      </c>
      <c r="K105" s="3" t="s">
        <v>31</v>
      </c>
      <c r="L105" s="3">
        <v>3</v>
      </c>
      <c r="M105" s="5">
        <v>2196.89</v>
      </c>
    </row>
    <row r="106" spans="1:13" x14ac:dyDescent="0.3">
      <c r="A106" s="3">
        <v>10405</v>
      </c>
      <c r="B106" s="3">
        <v>1913</v>
      </c>
      <c r="C106" s="4">
        <v>45084</v>
      </c>
      <c r="D106" s="4">
        <v>45091</v>
      </c>
      <c r="E106" s="3" t="s">
        <v>44</v>
      </c>
      <c r="F106" s="3" t="s">
        <v>21</v>
      </c>
      <c r="G106" s="3" t="s">
        <v>22</v>
      </c>
      <c r="H106" s="3" t="s">
        <v>23</v>
      </c>
      <c r="I106" s="13" t="s">
        <v>17</v>
      </c>
      <c r="J106" s="3" t="s">
        <v>67</v>
      </c>
      <c r="K106" s="3" t="s">
        <v>43</v>
      </c>
      <c r="L106" s="3">
        <v>4</v>
      </c>
      <c r="M106" s="5">
        <v>1333.99</v>
      </c>
    </row>
    <row r="107" spans="1:13" x14ac:dyDescent="0.3">
      <c r="A107" s="3">
        <v>10336</v>
      </c>
      <c r="B107" s="3">
        <v>1962</v>
      </c>
      <c r="C107" s="4">
        <v>45069</v>
      </c>
      <c r="D107" s="4">
        <v>45072</v>
      </c>
      <c r="E107" s="3" t="s">
        <v>14</v>
      </c>
      <c r="F107" s="3" t="s">
        <v>39</v>
      </c>
      <c r="G107" s="3" t="s">
        <v>22</v>
      </c>
      <c r="H107" s="3" t="s">
        <v>40</v>
      </c>
      <c r="I107" s="13" t="s">
        <v>17</v>
      </c>
      <c r="J107" s="3" t="s">
        <v>67</v>
      </c>
      <c r="K107" s="3" t="s">
        <v>31</v>
      </c>
      <c r="L107" s="3">
        <v>1</v>
      </c>
      <c r="M107" s="5">
        <v>1126.5</v>
      </c>
    </row>
    <row r="108" spans="1:13" x14ac:dyDescent="0.3">
      <c r="A108" s="3">
        <v>10171</v>
      </c>
      <c r="B108" s="3">
        <v>1986</v>
      </c>
      <c r="C108" s="4">
        <v>45227</v>
      </c>
      <c r="D108" s="4">
        <v>45228</v>
      </c>
      <c r="E108" s="3" t="s">
        <v>13</v>
      </c>
      <c r="F108" s="3" t="s">
        <v>39</v>
      </c>
      <c r="G108" s="3" t="s">
        <v>22</v>
      </c>
      <c r="H108" s="3" t="s">
        <v>16</v>
      </c>
      <c r="I108" s="13" t="s">
        <v>17</v>
      </c>
      <c r="J108" s="3" t="s">
        <v>41</v>
      </c>
      <c r="K108" s="3" t="s">
        <v>19</v>
      </c>
      <c r="L108" s="3">
        <v>8</v>
      </c>
      <c r="M108" s="5">
        <v>3795.01</v>
      </c>
    </row>
    <row r="109" spans="1:13" x14ac:dyDescent="0.3">
      <c r="A109" s="3">
        <v>10485</v>
      </c>
      <c r="B109" s="3">
        <v>1992</v>
      </c>
      <c r="C109" s="4">
        <v>45228</v>
      </c>
      <c r="D109" s="4">
        <v>45237</v>
      </c>
      <c r="E109" s="3" t="s">
        <v>14</v>
      </c>
      <c r="F109" s="3" t="s">
        <v>14</v>
      </c>
      <c r="G109" s="3" t="s">
        <v>15</v>
      </c>
      <c r="H109" s="3" t="s">
        <v>40</v>
      </c>
      <c r="I109" s="13" t="s">
        <v>17</v>
      </c>
      <c r="J109" s="3" t="s">
        <v>41</v>
      </c>
      <c r="K109" s="3" t="s">
        <v>43</v>
      </c>
      <c r="L109" s="3">
        <v>2</v>
      </c>
      <c r="M109" s="5">
        <v>1294.8399999999999</v>
      </c>
    </row>
    <row r="110" spans="1:13" x14ac:dyDescent="0.3">
      <c r="A110" s="3">
        <v>10290</v>
      </c>
      <c r="B110" s="3">
        <v>1996</v>
      </c>
      <c r="C110" s="4">
        <v>45215</v>
      </c>
      <c r="D110" s="4">
        <v>45218</v>
      </c>
      <c r="E110" s="3" t="s">
        <v>35</v>
      </c>
      <c r="F110" s="3" t="s">
        <v>39</v>
      </c>
      <c r="G110" s="3" t="s">
        <v>28</v>
      </c>
      <c r="H110" s="3" t="s">
        <v>16</v>
      </c>
      <c r="I110" s="13" t="s">
        <v>17</v>
      </c>
      <c r="J110" s="3" t="s">
        <v>18</v>
      </c>
      <c r="K110" s="3" t="s">
        <v>26</v>
      </c>
      <c r="L110" s="3">
        <v>8</v>
      </c>
      <c r="M110" s="5">
        <v>2695.39</v>
      </c>
    </row>
    <row r="111" spans="1:13" x14ac:dyDescent="0.3">
      <c r="A111" s="3">
        <v>10376</v>
      </c>
      <c r="B111" s="3">
        <v>1008</v>
      </c>
      <c r="C111" s="4">
        <v>45242</v>
      </c>
      <c r="D111" s="4">
        <v>45251</v>
      </c>
      <c r="E111" s="3" t="s">
        <v>35</v>
      </c>
      <c r="F111" s="3" t="s">
        <v>52</v>
      </c>
      <c r="G111" s="3" t="s">
        <v>28</v>
      </c>
      <c r="H111" s="3" t="s">
        <v>16</v>
      </c>
      <c r="I111" s="3" t="s">
        <v>55</v>
      </c>
      <c r="J111" s="3" t="s">
        <v>57</v>
      </c>
      <c r="K111" s="3" t="s">
        <v>43</v>
      </c>
      <c r="L111" s="3">
        <v>6</v>
      </c>
      <c r="M111" s="5">
        <v>681.36</v>
      </c>
    </row>
    <row r="112" spans="1:13" x14ac:dyDescent="0.3">
      <c r="A112" s="3">
        <v>10496</v>
      </c>
      <c r="B112" s="3">
        <v>1017</v>
      </c>
      <c r="C112" s="4">
        <v>45177</v>
      </c>
      <c r="D112" s="4">
        <v>45178</v>
      </c>
      <c r="E112" s="3" t="s">
        <v>13</v>
      </c>
      <c r="F112" s="3" t="s">
        <v>21</v>
      </c>
      <c r="G112" s="3" t="s">
        <v>15</v>
      </c>
      <c r="H112" s="3" t="s">
        <v>40</v>
      </c>
      <c r="I112" s="3" t="s">
        <v>50</v>
      </c>
      <c r="J112" s="3" t="s">
        <v>58</v>
      </c>
      <c r="K112" s="3" t="s">
        <v>43</v>
      </c>
      <c r="L112" s="3">
        <v>6</v>
      </c>
      <c r="M112" s="5">
        <v>1128.9100000000001</v>
      </c>
    </row>
    <row r="113" spans="1:13" x14ac:dyDescent="0.3">
      <c r="A113" s="3">
        <v>10008</v>
      </c>
      <c r="B113" s="3">
        <v>1020</v>
      </c>
      <c r="C113" s="4">
        <v>45040</v>
      </c>
      <c r="D113" s="4">
        <v>45041</v>
      </c>
      <c r="E113" s="3" t="s">
        <v>44</v>
      </c>
      <c r="F113" s="3" t="s">
        <v>14</v>
      </c>
      <c r="G113" s="3" t="s">
        <v>22</v>
      </c>
      <c r="H113" s="3" t="s">
        <v>16</v>
      </c>
      <c r="I113" s="3" t="s">
        <v>29</v>
      </c>
      <c r="J113" s="3" t="s">
        <v>30</v>
      </c>
      <c r="K113" s="3" t="s">
        <v>45</v>
      </c>
      <c r="L113" s="3">
        <v>4</v>
      </c>
      <c r="M113" s="5">
        <v>2310.83</v>
      </c>
    </row>
    <row r="114" spans="1:13" x14ac:dyDescent="0.3">
      <c r="A114" s="3">
        <v>10447</v>
      </c>
      <c r="B114" s="3">
        <v>1026</v>
      </c>
      <c r="C114" s="4">
        <v>45264</v>
      </c>
      <c r="D114" s="4">
        <v>45265</v>
      </c>
      <c r="E114" s="3" t="s">
        <v>32</v>
      </c>
      <c r="F114" s="3" t="s">
        <v>36</v>
      </c>
      <c r="G114" s="3" t="s">
        <v>15</v>
      </c>
      <c r="H114" s="3" t="s">
        <v>33</v>
      </c>
      <c r="I114" s="3" t="s">
        <v>24</v>
      </c>
      <c r="J114" s="3" t="s">
        <v>66</v>
      </c>
      <c r="K114" s="3" t="s">
        <v>26</v>
      </c>
      <c r="L114" s="3">
        <v>4</v>
      </c>
      <c r="M114" s="5">
        <v>3871.21</v>
      </c>
    </row>
    <row r="115" spans="1:13" x14ac:dyDescent="0.3">
      <c r="A115" s="3">
        <v>10374</v>
      </c>
      <c r="B115" s="3">
        <v>1036</v>
      </c>
      <c r="C115" s="4">
        <v>45136</v>
      </c>
      <c r="D115" s="4">
        <v>45141</v>
      </c>
      <c r="E115" s="3" t="s">
        <v>35</v>
      </c>
      <c r="F115" s="3" t="s">
        <v>14</v>
      </c>
      <c r="G115" s="3" t="s">
        <v>15</v>
      </c>
      <c r="H115" s="3" t="s">
        <v>40</v>
      </c>
      <c r="I115" s="3" t="s">
        <v>55</v>
      </c>
      <c r="J115" s="3" t="s">
        <v>56</v>
      </c>
      <c r="K115" s="3" t="s">
        <v>31</v>
      </c>
      <c r="L115" s="3">
        <v>5</v>
      </c>
      <c r="M115" s="5">
        <v>1651.11</v>
      </c>
    </row>
    <row r="116" spans="1:13" x14ac:dyDescent="0.3">
      <c r="A116" s="3">
        <v>10440</v>
      </c>
      <c r="B116" s="3">
        <v>1037</v>
      </c>
      <c r="C116" s="4">
        <v>45144</v>
      </c>
      <c r="D116" s="4">
        <v>45149</v>
      </c>
      <c r="E116" s="3" t="s">
        <v>35</v>
      </c>
      <c r="F116" s="3" t="s">
        <v>52</v>
      </c>
      <c r="G116" s="3" t="s">
        <v>15</v>
      </c>
      <c r="H116" s="3" t="s">
        <v>40</v>
      </c>
      <c r="I116" s="3" t="s">
        <v>47</v>
      </c>
      <c r="J116" s="3" t="s">
        <v>48</v>
      </c>
      <c r="K116" s="3" t="s">
        <v>31</v>
      </c>
      <c r="L116" s="3">
        <v>1</v>
      </c>
      <c r="M116" s="5">
        <v>3775.07</v>
      </c>
    </row>
    <row r="117" spans="1:13" x14ac:dyDescent="0.3">
      <c r="A117" s="3">
        <v>10470</v>
      </c>
      <c r="B117" s="3">
        <v>1045</v>
      </c>
      <c r="C117" s="4">
        <v>44927</v>
      </c>
      <c r="D117" s="4">
        <v>44936</v>
      </c>
      <c r="E117" s="3" t="s">
        <v>32</v>
      </c>
      <c r="F117" s="3" t="s">
        <v>27</v>
      </c>
      <c r="G117" s="3" t="s">
        <v>28</v>
      </c>
      <c r="H117" s="3" t="s">
        <v>16</v>
      </c>
      <c r="I117" s="3" t="s">
        <v>24</v>
      </c>
      <c r="J117" s="3" t="s">
        <v>34</v>
      </c>
      <c r="K117" s="3" t="s">
        <v>26</v>
      </c>
      <c r="L117" s="3">
        <v>8</v>
      </c>
      <c r="M117" s="5">
        <v>150.72</v>
      </c>
    </row>
    <row r="118" spans="1:13" x14ac:dyDescent="0.3">
      <c r="A118" s="3">
        <v>10463</v>
      </c>
      <c r="B118" s="3">
        <v>1048</v>
      </c>
      <c r="C118" s="4">
        <v>44992</v>
      </c>
      <c r="D118" s="4">
        <v>45000</v>
      </c>
      <c r="E118" s="3" t="s">
        <v>20</v>
      </c>
      <c r="F118" s="3" t="s">
        <v>14</v>
      </c>
      <c r="G118" s="3" t="s">
        <v>22</v>
      </c>
      <c r="H118" s="3" t="s">
        <v>33</v>
      </c>
      <c r="I118" s="3" t="s">
        <v>24</v>
      </c>
      <c r="J118" s="3" t="s">
        <v>34</v>
      </c>
      <c r="K118" s="3" t="s">
        <v>45</v>
      </c>
      <c r="L118" s="3">
        <v>5</v>
      </c>
      <c r="M118" s="5">
        <v>2072.3200000000002</v>
      </c>
    </row>
    <row r="119" spans="1:13" x14ac:dyDescent="0.3">
      <c r="A119" s="3">
        <v>10121</v>
      </c>
      <c r="B119" s="3">
        <v>1052</v>
      </c>
      <c r="C119" s="4">
        <v>45114</v>
      </c>
      <c r="D119" s="4">
        <v>45115</v>
      </c>
      <c r="E119" s="3" t="s">
        <v>14</v>
      </c>
      <c r="F119" s="3" t="s">
        <v>14</v>
      </c>
      <c r="G119" s="3" t="s">
        <v>22</v>
      </c>
      <c r="H119" s="3" t="s">
        <v>33</v>
      </c>
      <c r="I119" s="3" t="s">
        <v>55</v>
      </c>
      <c r="J119" s="3" t="s">
        <v>60</v>
      </c>
      <c r="K119" s="3" t="s">
        <v>31</v>
      </c>
      <c r="L119" s="3">
        <v>5</v>
      </c>
      <c r="M119" s="5">
        <v>2832.28</v>
      </c>
    </row>
    <row r="120" spans="1:13" x14ac:dyDescent="0.3">
      <c r="A120" s="3">
        <v>10385</v>
      </c>
      <c r="B120" s="3">
        <v>1053</v>
      </c>
      <c r="C120" s="4">
        <v>44966</v>
      </c>
      <c r="D120" s="4">
        <v>44967</v>
      </c>
      <c r="E120" s="3" t="s">
        <v>14</v>
      </c>
      <c r="F120" s="3" t="s">
        <v>21</v>
      </c>
      <c r="G120" s="3" t="s">
        <v>22</v>
      </c>
      <c r="H120" s="3" t="s">
        <v>40</v>
      </c>
      <c r="I120" s="3" t="s">
        <v>50</v>
      </c>
      <c r="J120" s="3" t="s">
        <v>62</v>
      </c>
      <c r="K120" s="3" t="s">
        <v>31</v>
      </c>
      <c r="L120" s="3">
        <v>3</v>
      </c>
      <c r="M120" s="5">
        <v>1382.11</v>
      </c>
    </row>
    <row r="121" spans="1:13" x14ac:dyDescent="0.3">
      <c r="A121" s="3">
        <v>10041</v>
      </c>
      <c r="B121" s="3">
        <v>1058</v>
      </c>
      <c r="C121" s="4">
        <v>45211</v>
      </c>
      <c r="D121" s="4">
        <v>45220</v>
      </c>
      <c r="E121" s="3" t="s">
        <v>35</v>
      </c>
      <c r="F121" s="3" t="s">
        <v>14</v>
      </c>
      <c r="G121" s="3" t="s">
        <v>15</v>
      </c>
      <c r="H121" s="3" t="s">
        <v>23</v>
      </c>
      <c r="I121" s="3" t="s">
        <v>50</v>
      </c>
      <c r="J121" s="3" t="s">
        <v>62</v>
      </c>
      <c r="K121" s="3" t="s">
        <v>19</v>
      </c>
      <c r="L121" s="3">
        <v>8</v>
      </c>
      <c r="M121" s="5">
        <v>3158.8</v>
      </c>
    </row>
    <row r="122" spans="1:13" x14ac:dyDescent="0.3">
      <c r="A122" s="3">
        <v>10141</v>
      </c>
      <c r="B122" s="3">
        <v>1062</v>
      </c>
      <c r="C122" s="4">
        <v>45085</v>
      </c>
      <c r="D122" s="4">
        <v>45092</v>
      </c>
      <c r="E122" s="3" t="s">
        <v>35</v>
      </c>
      <c r="F122" s="3" t="s">
        <v>27</v>
      </c>
      <c r="G122" s="3" t="s">
        <v>15</v>
      </c>
      <c r="H122" s="3" t="s">
        <v>23</v>
      </c>
      <c r="I122" s="3" t="s">
        <v>29</v>
      </c>
      <c r="J122" s="3" t="s">
        <v>37</v>
      </c>
      <c r="K122" s="3" t="s">
        <v>26</v>
      </c>
      <c r="L122" s="3">
        <v>2</v>
      </c>
      <c r="M122" s="5">
        <v>1766.42</v>
      </c>
    </row>
    <row r="123" spans="1:13" x14ac:dyDescent="0.3">
      <c r="A123" s="3">
        <v>10133</v>
      </c>
      <c r="B123" s="3">
        <v>1064</v>
      </c>
      <c r="C123" s="4">
        <v>45262</v>
      </c>
      <c r="D123" s="4">
        <v>45267</v>
      </c>
      <c r="E123" s="3" t="s">
        <v>38</v>
      </c>
      <c r="F123" s="3" t="s">
        <v>14</v>
      </c>
      <c r="G123" s="3" t="s">
        <v>15</v>
      </c>
      <c r="H123" s="3" t="s">
        <v>16</v>
      </c>
      <c r="I123" s="3" t="s">
        <v>29</v>
      </c>
      <c r="J123" s="3" t="s">
        <v>46</v>
      </c>
      <c r="K123" s="3" t="s">
        <v>26</v>
      </c>
      <c r="L123" s="3">
        <v>1</v>
      </c>
      <c r="M123" s="5">
        <v>3990.85</v>
      </c>
    </row>
    <row r="124" spans="1:13" x14ac:dyDescent="0.3">
      <c r="A124" s="3">
        <v>10216</v>
      </c>
      <c r="B124" s="3">
        <v>1085</v>
      </c>
      <c r="C124" s="4">
        <v>45221</v>
      </c>
      <c r="D124" s="4">
        <v>45227</v>
      </c>
      <c r="E124" s="3" t="s">
        <v>35</v>
      </c>
      <c r="F124" s="3" t="s">
        <v>21</v>
      </c>
      <c r="G124" s="3" t="s">
        <v>22</v>
      </c>
      <c r="H124" s="3" t="s">
        <v>16</v>
      </c>
      <c r="I124" s="3" t="s">
        <v>55</v>
      </c>
      <c r="J124" s="3" t="s">
        <v>64</v>
      </c>
      <c r="K124" s="3" t="s">
        <v>19</v>
      </c>
      <c r="L124" s="3">
        <v>6</v>
      </c>
      <c r="M124" s="5">
        <v>809.49</v>
      </c>
    </row>
    <row r="125" spans="1:13" x14ac:dyDescent="0.3">
      <c r="A125" s="3">
        <v>10015</v>
      </c>
      <c r="B125" s="3">
        <v>1087</v>
      </c>
      <c r="C125" s="4">
        <v>45048</v>
      </c>
      <c r="D125" s="4">
        <v>45057</v>
      </c>
      <c r="E125" s="3" t="s">
        <v>38</v>
      </c>
      <c r="F125" s="3" t="s">
        <v>21</v>
      </c>
      <c r="G125" s="3" t="s">
        <v>22</v>
      </c>
      <c r="H125" s="3" t="s">
        <v>16</v>
      </c>
      <c r="I125" s="3" t="s">
        <v>50</v>
      </c>
      <c r="J125" s="3" t="s">
        <v>51</v>
      </c>
      <c r="K125" s="3" t="s">
        <v>19</v>
      </c>
      <c r="L125" s="3">
        <v>9</v>
      </c>
      <c r="M125" s="5">
        <v>705.59</v>
      </c>
    </row>
    <row r="126" spans="1:13" x14ac:dyDescent="0.3">
      <c r="A126" s="3">
        <v>10076</v>
      </c>
      <c r="B126" s="3">
        <v>1091</v>
      </c>
      <c r="C126" s="4">
        <v>44929</v>
      </c>
      <c r="D126" s="4">
        <v>44932</v>
      </c>
      <c r="E126" s="3" t="s">
        <v>20</v>
      </c>
      <c r="F126" s="3" t="s">
        <v>14</v>
      </c>
      <c r="G126" s="3" t="s">
        <v>28</v>
      </c>
      <c r="H126" s="3" t="s">
        <v>33</v>
      </c>
      <c r="I126" s="3" t="s">
        <v>29</v>
      </c>
      <c r="J126" s="3" t="s">
        <v>37</v>
      </c>
      <c r="K126" s="3" t="s">
        <v>31</v>
      </c>
      <c r="L126" s="3">
        <v>5</v>
      </c>
      <c r="M126" s="5">
        <v>1220.68</v>
      </c>
    </row>
    <row r="127" spans="1:13" x14ac:dyDescent="0.3">
      <c r="A127" s="3">
        <v>10167</v>
      </c>
      <c r="B127" s="3">
        <v>1098</v>
      </c>
      <c r="C127" s="4">
        <v>45177</v>
      </c>
      <c r="D127" s="4">
        <v>45182</v>
      </c>
      <c r="E127" s="3" t="s">
        <v>38</v>
      </c>
      <c r="F127" s="3" t="s">
        <v>39</v>
      </c>
      <c r="G127" s="3" t="s">
        <v>28</v>
      </c>
      <c r="H127" s="3" t="s">
        <v>40</v>
      </c>
      <c r="I127" s="3" t="s">
        <v>29</v>
      </c>
      <c r="J127" s="3" t="s">
        <v>30</v>
      </c>
      <c r="K127" s="3" t="s">
        <v>43</v>
      </c>
      <c r="L127" s="3">
        <v>7</v>
      </c>
      <c r="M127" s="5">
        <v>1767.02</v>
      </c>
    </row>
    <row r="128" spans="1:13" x14ac:dyDescent="0.3">
      <c r="A128" s="3">
        <v>10094</v>
      </c>
      <c r="B128" s="3">
        <v>1105</v>
      </c>
      <c r="C128" s="4">
        <v>44938</v>
      </c>
      <c r="D128" s="4">
        <v>44946</v>
      </c>
      <c r="E128" s="3" t="s">
        <v>20</v>
      </c>
      <c r="F128" s="3" t="s">
        <v>14</v>
      </c>
      <c r="G128" s="3" t="s">
        <v>28</v>
      </c>
      <c r="H128" s="3" t="s">
        <v>23</v>
      </c>
      <c r="I128" s="3" t="s">
        <v>50</v>
      </c>
      <c r="J128" s="3" t="s">
        <v>58</v>
      </c>
      <c r="K128" s="3" t="s">
        <v>19</v>
      </c>
      <c r="L128" s="3">
        <v>4</v>
      </c>
      <c r="M128" s="5">
        <v>1611.52</v>
      </c>
    </row>
    <row r="129" spans="1:13" x14ac:dyDescent="0.3">
      <c r="A129" s="3">
        <v>10005</v>
      </c>
      <c r="B129" s="3">
        <v>1106</v>
      </c>
      <c r="C129" s="4">
        <v>45241</v>
      </c>
      <c r="D129" s="4">
        <v>45244</v>
      </c>
      <c r="E129" s="3" t="s">
        <v>35</v>
      </c>
      <c r="F129" s="3" t="s">
        <v>36</v>
      </c>
      <c r="G129" s="3" t="s">
        <v>28</v>
      </c>
      <c r="H129" s="3" t="s">
        <v>16</v>
      </c>
      <c r="I129" s="3" t="s">
        <v>29</v>
      </c>
      <c r="J129" s="3" t="s">
        <v>37</v>
      </c>
      <c r="K129" s="3" t="s">
        <v>19</v>
      </c>
      <c r="L129" s="3">
        <v>7</v>
      </c>
      <c r="M129" s="5">
        <v>3511.47</v>
      </c>
    </row>
    <row r="130" spans="1:13" x14ac:dyDescent="0.3">
      <c r="A130" s="3">
        <v>10268</v>
      </c>
      <c r="B130" s="3">
        <v>1112</v>
      </c>
      <c r="C130" s="4">
        <v>45069</v>
      </c>
      <c r="D130" s="4">
        <v>45072</v>
      </c>
      <c r="E130" s="3" t="s">
        <v>35</v>
      </c>
      <c r="F130" s="3" t="s">
        <v>14</v>
      </c>
      <c r="G130" s="3" t="s">
        <v>28</v>
      </c>
      <c r="H130" s="3" t="s">
        <v>40</v>
      </c>
      <c r="I130" s="3" t="s">
        <v>29</v>
      </c>
      <c r="J130" s="3" t="s">
        <v>37</v>
      </c>
      <c r="K130" s="3" t="s">
        <v>26</v>
      </c>
      <c r="L130" s="3">
        <v>1</v>
      </c>
      <c r="M130" s="5">
        <v>2660.56</v>
      </c>
    </row>
    <row r="131" spans="1:13" x14ac:dyDescent="0.3">
      <c r="A131" s="3">
        <v>10486</v>
      </c>
      <c r="B131" s="3">
        <v>1115</v>
      </c>
      <c r="C131" s="4">
        <v>45068</v>
      </c>
      <c r="D131" s="4">
        <v>45077</v>
      </c>
      <c r="E131" s="3" t="s">
        <v>14</v>
      </c>
      <c r="F131" s="3" t="s">
        <v>39</v>
      </c>
      <c r="G131" s="3" t="s">
        <v>22</v>
      </c>
      <c r="H131" s="3" t="s">
        <v>40</v>
      </c>
      <c r="I131" s="3" t="s">
        <v>47</v>
      </c>
      <c r="J131" s="3" t="s">
        <v>61</v>
      </c>
      <c r="K131" s="3" t="s">
        <v>31</v>
      </c>
      <c r="L131" s="3">
        <v>9</v>
      </c>
      <c r="M131" s="5">
        <v>775.77</v>
      </c>
    </row>
    <row r="132" spans="1:13" x14ac:dyDescent="0.3">
      <c r="A132" s="3">
        <v>10010</v>
      </c>
      <c r="B132" s="3">
        <v>1121</v>
      </c>
      <c r="C132" s="4">
        <v>45139</v>
      </c>
      <c r="D132" s="4">
        <v>45147</v>
      </c>
      <c r="E132" s="3" t="s">
        <v>32</v>
      </c>
      <c r="F132" s="3" t="s">
        <v>36</v>
      </c>
      <c r="G132" s="3" t="s">
        <v>22</v>
      </c>
      <c r="H132" s="3" t="s">
        <v>33</v>
      </c>
      <c r="I132" s="3" t="s">
        <v>47</v>
      </c>
      <c r="J132" s="3" t="s">
        <v>48</v>
      </c>
      <c r="K132" s="3" t="s">
        <v>45</v>
      </c>
      <c r="L132" s="3">
        <v>5</v>
      </c>
      <c r="M132" s="5">
        <v>1780.66</v>
      </c>
    </row>
    <row r="133" spans="1:13" x14ac:dyDescent="0.3">
      <c r="A133" s="3">
        <v>10308</v>
      </c>
      <c r="B133" s="3">
        <v>1122</v>
      </c>
      <c r="C133" s="4">
        <v>44931</v>
      </c>
      <c r="D133" s="4">
        <v>44940</v>
      </c>
      <c r="E133" s="3" t="s">
        <v>35</v>
      </c>
      <c r="F133" s="3" t="s">
        <v>21</v>
      </c>
      <c r="G133" s="3" t="s">
        <v>28</v>
      </c>
      <c r="H133" s="3" t="s">
        <v>23</v>
      </c>
      <c r="I133" s="3" t="s">
        <v>50</v>
      </c>
      <c r="J133" s="3" t="s">
        <v>51</v>
      </c>
      <c r="K133" s="3" t="s">
        <v>43</v>
      </c>
      <c r="L133" s="3">
        <v>4</v>
      </c>
      <c r="M133" s="5">
        <v>3143.2</v>
      </c>
    </row>
    <row r="134" spans="1:13" x14ac:dyDescent="0.3">
      <c r="A134" s="3">
        <v>10495</v>
      </c>
      <c r="B134" s="3">
        <v>1127</v>
      </c>
      <c r="C134" s="4">
        <v>45060</v>
      </c>
      <c r="D134" s="4">
        <v>45063</v>
      </c>
      <c r="E134" s="3" t="s">
        <v>13</v>
      </c>
      <c r="F134" s="3" t="s">
        <v>21</v>
      </c>
      <c r="G134" s="3" t="s">
        <v>28</v>
      </c>
      <c r="H134" s="3" t="s">
        <v>23</v>
      </c>
      <c r="I134" s="3" t="s">
        <v>55</v>
      </c>
      <c r="J134" s="3" t="s">
        <v>57</v>
      </c>
      <c r="K134" s="3" t="s">
        <v>43</v>
      </c>
      <c r="L134" s="3">
        <v>8</v>
      </c>
      <c r="M134" s="5">
        <v>598.44000000000005</v>
      </c>
    </row>
    <row r="135" spans="1:13" x14ac:dyDescent="0.3">
      <c r="A135" s="3">
        <v>10138</v>
      </c>
      <c r="B135" s="3">
        <v>1128</v>
      </c>
      <c r="C135" s="4">
        <v>45088</v>
      </c>
      <c r="D135" s="4">
        <v>45093</v>
      </c>
      <c r="E135" s="3" t="s">
        <v>20</v>
      </c>
      <c r="F135" s="3" t="s">
        <v>27</v>
      </c>
      <c r="G135" s="3" t="s">
        <v>15</v>
      </c>
      <c r="H135" s="3" t="s">
        <v>33</v>
      </c>
      <c r="I135" s="3" t="s">
        <v>50</v>
      </c>
      <c r="J135" s="3" t="s">
        <v>51</v>
      </c>
      <c r="K135" s="3" t="s">
        <v>19</v>
      </c>
      <c r="L135" s="3">
        <v>1</v>
      </c>
      <c r="M135" s="5">
        <v>912.67</v>
      </c>
    </row>
    <row r="136" spans="1:13" x14ac:dyDescent="0.3">
      <c r="A136" s="3">
        <v>10296</v>
      </c>
      <c r="B136" s="3">
        <v>1129</v>
      </c>
      <c r="C136" s="4">
        <v>44954</v>
      </c>
      <c r="D136" s="4">
        <v>44957</v>
      </c>
      <c r="E136" s="3" t="s">
        <v>14</v>
      </c>
      <c r="F136" s="3" t="s">
        <v>14</v>
      </c>
      <c r="G136" s="3" t="s">
        <v>15</v>
      </c>
      <c r="H136" s="3" t="s">
        <v>33</v>
      </c>
      <c r="I136" s="3" t="s">
        <v>29</v>
      </c>
      <c r="J136" s="3" t="s">
        <v>46</v>
      </c>
      <c r="K136" s="3" t="s">
        <v>45</v>
      </c>
      <c r="L136" s="3">
        <v>5</v>
      </c>
      <c r="M136" s="5">
        <v>2850.33</v>
      </c>
    </row>
    <row r="137" spans="1:13" x14ac:dyDescent="0.3">
      <c r="A137" s="3">
        <v>10020</v>
      </c>
      <c r="B137" s="3">
        <v>1130</v>
      </c>
      <c r="C137" s="4">
        <v>45194</v>
      </c>
      <c r="D137" s="4">
        <v>45203</v>
      </c>
      <c r="E137" s="3" t="s">
        <v>44</v>
      </c>
      <c r="F137" s="3" t="s">
        <v>36</v>
      </c>
      <c r="G137" s="3" t="s">
        <v>15</v>
      </c>
      <c r="H137" s="3" t="s">
        <v>16</v>
      </c>
      <c r="I137" s="3" t="s">
        <v>47</v>
      </c>
      <c r="J137" s="3" t="s">
        <v>49</v>
      </c>
      <c r="K137" s="3" t="s">
        <v>19</v>
      </c>
      <c r="L137" s="3">
        <v>2</v>
      </c>
      <c r="M137" s="5">
        <v>3959.31</v>
      </c>
    </row>
    <row r="138" spans="1:13" x14ac:dyDescent="0.3">
      <c r="A138" s="3">
        <v>10155</v>
      </c>
      <c r="B138" s="3">
        <v>1134</v>
      </c>
      <c r="C138" s="4">
        <v>44945</v>
      </c>
      <c r="D138" s="4">
        <v>44954</v>
      </c>
      <c r="E138" s="3" t="s">
        <v>14</v>
      </c>
      <c r="F138" s="3" t="s">
        <v>27</v>
      </c>
      <c r="G138" s="3" t="s">
        <v>28</v>
      </c>
      <c r="H138" s="3" t="s">
        <v>23</v>
      </c>
      <c r="I138" s="3" t="s">
        <v>50</v>
      </c>
      <c r="J138" s="3" t="s">
        <v>54</v>
      </c>
      <c r="K138" s="3" t="s">
        <v>19</v>
      </c>
      <c r="L138" s="3">
        <v>4</v>
      </c>
      <c r="M138" s="5">
        <v>1442.15</v>
      </c>
    </row>
    <row r="139" spans="1:13" x14ac:dyDescent="0.3">
      <c r="A139" s="3">
        <v>10142</v>
      </c>
      <c r="B139" s="3">
        <v>1138</v>
      </c>
      <c r="C139" s="4">
        <v>45114</v>
      </c>
      <c r="D139" s="4">
        <v>45123</v>
      </c>
      <c r="E139" s="3" t="s">
        <v>14</v>
      </c>
      <c r="F139" s="3" t="s">
        <v>36</v>
      </c>
      <c r="G139" s="3" t="s">
        <v>15</v>
      </c>
      <c r="H139" s="3" t="s">
        <v>40</v>
      </c>
      <c r="I139" s="3" t="s">
        <v>47</v>
      </c>
      <c r="J139" s="3" t="s">
        <v>49</v>
      </c>
      <c r="K139" s="3" t="s">
        <v>31</v>
      </c>
      <c r="L139" s="3">
        <v>1</v>
      </c>
      <c r="M139" s="5">
        <v>2063.0500000000002</v>
      </c>
    </row>
    <row r="140" spans="1:13" x14ac:dyDescent="0.3">
      <c r="A140" s="3">
        <v>10321</v>
      </c>
      <c r="B140" s="3">
        <v>1143</v>
      </c>
      <c r="C140" s="4">
        <v>45270</v>
      </c>
      <c r="D140" s="4">
        <v>45275</v>
      </c>
      <c r="E140" s="3" t="s">
        <v>35</v>
      </c>
      <c r="F140" s="3" t="s">
        <v>14</v>
      </c>
      <c r="G140" s="3" t="s">
        <v>28</v>
      </c>
      <c r="H140" s="3" t="s">
        <v>40</v>
      </c>
      <c r="I140" s="3" t="s">
        <v>50</v>
      </c>
      <c r="J140" s="3" t="s">
        <v>58</v>
      </c>
      <c r="K140" s="3" t="s">
        <v>43</v>
      </c>
      <c r="L140" s="3">
        <v>7</v>
      </c>
      <c r="M140" s="5">
        <v>3383.31</v>
      </c>
    </row>
    <row r="141" spans="1:13" x14ac:dyDescent="0.3">
      <c r="A141" s="3">
        <v>10338</v>
      </c>
      <c r="B141" s="3">
        <v>1146</v>
      </c>
      <c r="C141" s="4">
        <v>45139</v>
      </c>
      <c r="D141" s="4">
        <v>45145</v>
      </c>
      <c r="E141" s="3" t="s">
        <v>20</v>
      </c>
      <c r="F141" s="3" t="s">
        <v>27</v>
      </c>
      <c r="G141" s="3" t="s">
        <v>28</v>
      </c>
      <c r="H141" s="3" t="s">
        <v>40</v>
      </c>
      <c r="I141" s="3" t="s">
        <v>47</v>
      </c>
      <c r="J141" s="3" t="s">
        <v>48</v>
      </c>
      <c r="K141" s="3" t="s">
        <v>19</v>
      </c>
      <c r="L141" s="3">
        <v>3</v>
      </c>
      <c r="M141" s="5">
        <v>464.42</v>
      </c>
    </row>
    <row r="142" spans="1:13" x14ac:dyDescent="0.3">
      <c r="A142" s="3">
        <v>10339</v>
      </c>
      <c r="B142" s="3">
        <v>1147</v>
      </c>
      <c r="C142" s="4">
        <v>45005</v>
      </c>
      <c r="D142" s="4">
        <v>45012</v>
      </c>
      <c r="E142" s="3" t="s">
        <v>13</v>
      </c>
      <c r="F142" s="3" t="s">
        <v>52</v>
      </c>
      <c r="G142" s="3" t="s">
        <v>15</v>
      </c>
      <c r="H142" s="3" t="s">
        <v>23</v>
      </c>
      <c r="I142" s="3" t="s">
        <v>29</v>
      </c>
      <c r="J142" s="3" t="s">
        <v>30</v>
      </c>
      <c r="K142" s="3" t="s">
        <v>19</v>
      </c>
      <c r="L142" s="3">
        <v>4</v>
      </c>
      <c r="M142" s="5">
        <v>3708.51</v>
      </c>
    </row>
    <row r="143" spans="1:13" x14ac:dyDescent="0.3">
      <c r="A143" s="3">
        <v>10356</v>
      </c>
      <c r="B143" s="3">
        <v>1150</v>
      </c>
      <c r="C143" s="4">
        <v>45093</v>
      </c>
      <c r="D143" s="4">
        <v>45102</v>
      </c>
      <c r="E143" s="3" t="s">
        <v>14</v>
      </c>
      <c r="F143" s="3" t="s">
        <v>36</v>
      </c>
      <c r="G143" s="3" t="s">
        <v>28</v>
      </c>
      <c r="H143" s="3" t="s">
        <v>40</v>
      </c>
      <c r="I143" s="3" t="s">
        <v>29</v>
      </c>
      <c r="J143" s="3" t="s">
        <v>46</v>
      </c>
      <c r="K143" s="3" t="s">
        <v>19</v>
      </c>
      <c r="L143" s="3">
        <v>9</v>
      </c>
      <c r="M143" s="5">
        <v>1259.77</v>
      </c>
    </row>
    <row r="144" spans="1:13" x14ac:dyDescent="0.3">
      <c r="A144" s="3">
        <v>10130</v>
      </c>
      <c r="B144" s="3">
        <v>1156</v>
      </c>
      <c r="C144" s="4">
        <v>44929</v>
      </c>
      <c r="D144" s="4">
        <v>44938</v>
      </c>
      <c r="E144" s="3" t="s">
        <v>13</v>
      </c>
      <c r="F144" s="3" t="s">
        <v>39</v>
      </c>
      <c r="G144" s="3" t="s">
        <v>15</v>
      </c>
      <c r="H144" s="3" t="s">
        <v>40</v>
      </c>
      <c r="I144" s="3" t="s">
        <v>55</v>
      </c>
      <c r="J144" s="3" t="s">
        <v>60</v>
      </c>
      <c r="K144" s="3" t="s">
        <v>31</v>
      </c>
      <c r="L144" s="3">
        <v>1</v>
      </c>
      <c r="M144" s="5">
        <v>2534.4699999999998</v>
      </c>
    </row>
    <row r="145" spans="1:13" x14ac:dyDescent="0.3">
      <c r="A145" s="3">
        <v>10468</v>
      </c>
      <c r="B145" s="3">
        <v>1157</v>
      </c>
      <c r="C145" s="4">
        <v>45074</v>
      </c>
      <c r="D145" s="4">
        <v>45082</v>
      </c>
      <c r="E145" s="3" t="s">
        <v>20</v>
      </c>
      <c r="F145" s="3" t="s">
        <v>14</v>
      </c>
      <c r="G145" s="3" t="s">
        <v>15</v>
      </c>
      <c r="H145" s="3" t="s">
        <v>16</v>
      </c>
      <c r="I145" s="3" t="s">
        <v>55</v>
      </c>
      <c r="J145" s="3" t="s">
        <v>57</v>
      </c>
      <c r="K145" s="3" t="s">
        <v>43</v>
      </c>
      <c r="L145" s="3">
        <v>9</v>
      </c>
      <c r="M145" s="5">
        <v>1890.53</v>
      </c>
    </row>
    <row r="146" spans="1:13" x14ac:dyDescent="0.3">
      <c r="A146" s="3">
        <v>10102</v>
      </c>
      <c r="B146" s="3">
        <v>1161</v>
      </c>
      <c r="C146" s="4">
        <v>44996</v>
      </c>
      <c r="D146" s="4">
        <v>45002</v>
      </c>
      <c r="E146" s="3" t="s">
        <v>35</v>
      </c>
      <c r="F146" s="3" t="s">
        <v>52</v>
      </c>
      <c r="G146" s="3" t="s">
        <v>28</v>
      </c>
      <c r="H146" s="3" t="s">
        <v>23</v>
      </c>
      <c r="I146" s="3" t="s">
        <v>29</v>
      </c>
      <c r="J146" s="3" t="s">
        <v>37</v>
      </c>
      <c r="K146" s="3" t="s">
        <v>19</v>
      </c>
      <c r="L146" s="3">
        <v>2</v>
      </c>
      <c r="M146" s="5">
        <v>1859.03</v>
      </c>
    </row>
    <row r="147" spans="1:13" x14ac:dyDescent="0.3">
      <c r="A147" s="3">
        <v>10064</v>
      </c>
      <c r="B147" s="3">
        <v>1166</v>
      </c>
      <c r="C147" s="4">
        <v>45207</v>
      </c>
      <c r="D147" s="4">
        <v>45216</v>
      </c>
      <c r="E147" s="3" t="s">
        <v>38</v>
      </c>
      <c r="F147" s="3" t="s">
        <v>14</v>
      </c>
      <c r="G147" s="3" t="s">
        <v>28</v>
      </c>
      <c r="H147" s="3" t="s">
        <v>16</v>
      </c>
      <c r="I147" s="3" t="s">
        <v>24</v>
      </c>
      <c r="J147" s="3" t="s">
        <v>34</v>
      </c>
      <c r="K147" s="3" t="s">
        <v>45</v>
      </c>
      <c r="L147" s="3">
        <v>2</v>
      </c>
      <c r="M147" s="5">
        <v>1041.2</v>
      </c>
    </row>
    <row r="148" spans="1:13" x14ac:dyDescent="0.3">
      <c r="A148" s="3">
        <v>10208</v>
      </c>
      <c r="B148" s="3">
        <v>1170</v>
      </c>
      <c r="C148" s="4">
        <v>45118</v>
      </c>
      <c r="D148" s="4">
        <v>45123</v>
      </c>
      <c r="E148" s="3" t="s">
        <v>44</v>
      </c>
      <c r="F148" s="3" t="s">
        <v>39</v>
      </c>
      <c r="G148" s="3" t="s">
        <v>22</v>
      </c>
      <c r="H148" s="3" t="s">
        <v>40</v>
      </c>
      <c r="I148" s="3" t="s">
        <v>50</v>
      </c>
      <c r="J148" s="3" t="s">
        <v>51</v>
      </c>
      <c r="K148" s="3" t="s">
        <v>26</v>
      </c>
      <c r="L148" s="3">
        <v>8</v>
      </c>
      <c r="M148" s="5">
        <v>953.07</v>
      </c>
    </row>
    <row r="149" spans="1:13" x14ac:dyDescent="0.3">
      <c r="A149" s="3">
        <v>10307</v>
      </c>
      <c r="B149" s="3">
        <v>1183</v>
      </c>
      <c r="C149" s="4">
        <v>45267</v>
      </c>
      <c r="D149" s="4">
        <v>45273</v>
      </c>
      <c r="E149" s="3" t="s">
        <v>13</v>
      </c>
      <c r="F149" s="3" t="s">
        <v>14</v>
      </c>
      <c r="G149" s="3" t="s">
        <v>22</v>
      </c>
      <c r="H149" s="3" t="s">
        <v>40</v>
      </c>
      <c r="I149" s="3" t="s">
        <v>55</v>
      </c>
      <c r="J149" s="3" t="s">
        <v>56</v>
      </c>
      <c r="K149" s="3" t="s">
        <v>26</v>
      </c>
      <c r="L149" s="3">
        <v>4</v>
      </c>
      <c r="M149" s="5">
        <v>2008.45</v>
      </c>
    </row>
    <row r="150" spans="1:13" x14ac:dyDescent="0.3">
      <c r="A150" s="3">
        <v>10325</v>
      </c>
      <c r="B150" s="3">
        <v>1186</v>
      </c>
      <c r="C150" s="4">
        <v>45025</v>
      </c>
      <c r="D150" s="4">
        <v>45030</v>
      </c>
      <c r="E150" s="3" t="s">
        <v>35</v>
      </c>
      <c r="F150" s="3" t="s">
        <v>36</v>
      </c>
      <c r="G150" s="3" t="s">
        <v>28</v>
      </c>
      <c r="H150" s="3" t="s">
        <v>33</v>
      </c>
      <c r="I150" s="3" t="s">
        <v>50</v>
      </c>
      <c r="J150" s="3" t="s">
        <v>62</v>
      </c>
      <c r="K150" s="3" t="s">
        <v>43</v>
      </c>
      <c r="L150" s="3">
        <v>7</v>
      </c>
      <c r="M150" s="5">
        <v>730.15</v>
      </c>
    </row>
    <row r="151" spans="1:13" x14ac:dyDescent="0.3">
      <c r="A151" s="3">
        <v>10126</v>
      </c>
      <c r="B151" s="3">
        <v>1187</v>
      </c>
      <c r="C151" s="4">
        <v>44997</v>
      </c>
      <c r="D151" s="4">
        <v>45002</v>
      </c>
      <c r="E151" s="3" t="s">
        <v>20</v>
      </c>
      <c r="F151" s="3" t="s">
        <v>52</v>
      </c>
      <c r="G151" s="3" t="s">
        <v>22</v>
      </c>
      <c r="H151" s="3" t="s">
        <v>16</v>
      </c>
      <c r="I151" s="3" t="s">
        <v>29</v>
      </c>
      <c r="J151" s="3" t="s">
        <v>46</v>
      </c>
      <c r="K151" s="3" t="s">
        <v>26</v>
      </c>
      <c r="L151" s="3">
        <v>9</v>
      </c>
      <c r="M151" s="5">
        <v>3308.64</v>
      </c>
    </row>
    <row r="152" spans="1:13" x14ac:dyDescent="0.3">
      <c r="A152" s="3">
        <v>10487</v>
      </c>
      <c r="B152" s="3">
        <v>1190</v>
      </c>
      <c r="C152" s="4">
        <v>44965</v>
      </c>
      <c r="D152" s="4">
        <v>44966</v>
      </c>
      <c r="E152" s="3" t="s">
        <v>38</v>
      </c>
      <c r="F152" s="3" t="s">
        <v>14</v>
      </c>
      <c r="G152" s="3" t="s">
        <v>28</v>
      </c>
      <c r="H152" s="3" t="s">
        <v>23</v>
      </c>
      <c r="I152" s="3" t="s">
        <v>50</v>
      </c>
      <c r="J152" s="3" t="s">
        <v>51</v>
      </c>
      <c r="K152" s="3" t="s">
        <v>19</v>
      </c>
      <c r="L152" s="3">
        <v>4</v>
      </c>
      <c r="M152" s="5">
        <v>2751.14</v>
      </c>
    </row>
    <row r="153" spans="1:13" x14ac:dyDescent="0.3">
      <c r="A153" s="3">
        <v>10029</v>
      </c>
      <c r="B153" s="3">
        <v>1191</v>
      </c>
      <c r="C153" s="4">
        <v>45061</v>
      </c>
      <c r="D153" s="4">
        <v>45067</v>
      </c>
      <c r="E153" s="3" t="s">
        <v>44</v>
      </c>
      <c r="F153" s="3" t="s">
        <v>27</v>
      </c>
      <c r="G153" s="3" t="s">
        <v>15</v>
      </c>
      <c r="H153" s="3" t="s">
        <v>16</v>
      </c>
      <c r="I153" s="3" t="s">
        <v>24</v>
      </c>
      <c r="J153" s="3" t="s">
        <v>25</v>
      </c>
      <c r="K153" s="3" t="s">
        <v>31</v>
      </c>
      <c r="L153" s="3">
        <v>3</v>
      </c>
      <c r="M153" s="5">
        <v>759.47</v>
      </c>
    </row>
    <row r="154" spans="1:13" x14ac:dyDescent="0.3">
      <c r="A154" s="3">
        <v>10316</v>
      </c>
      <c r="B154" s="3">
        <v>1197</v>
      </c>
      <c r="C154" s="4">
        <v>45070</v>
      </c>
      <c r="D154" s="4">
        <v>45071</v>
      </c>
      <c r="E154" s="3" t="s">
        <v>44</v>
      </c>
      <c r="F154" s="3" t="s">
        <v>36</v>
      </c>
      <c r="G154" s="3" t="s">
        <v>28</v>
      </c>
      <c r="H154" s="3" t="s">
        <v>16</v>
      </c>
      <c r="I154" s="3" t="s">
        <v>55</v>
      </c>
      <c r="J154" s="3" t="s">
        <v>56</v>
      </c>
      <c r="K154" s="3" t="s">
        <v>31</v>
      </c>
      <c r="L154" s="3">
        <v>8</v>
      </c>
      <c r="M154" s="5">
        <v>2429.2600000000002</v>
      </c>
    </row>
    <row r="155" spans="1:13" x14ac:dyDescent="0.3">
      <c r="A155" s="3">
        <v>10156</v>
      </c>
      <c r="B155" s="3">
        <v>1200</v>
      </c>
      <c r="C155" s="4">
        <v>45099</v>
      </c>
      <c r="D155" s="4">
        <v>45106</v>
      </c>
      <c r="E155" s="3" t="s">
        <v>38</v>
      </c>
      <c r="F155" s="3" t="s">
        <v>36</v>
      </c>
      <c r="G155" s="3" t="s">
        <v>22</v>
      </c>
      <c r="H155" s="3" t="s">
        <v>16</v>
      </c>
      <c r="I155" s="3" t="s">
        <v>55</v>
      </c>
      <c r="J155" s="3" t="s">
        <v>57</v>
      </c>
      <c r="K155" s="3" t="s">
        <v>43</v>
      </c>
      <c r="L155" s="3">
        <v>6</v>
      </c>
      <c r="M155" s="5">
        <v>445.71</v>
      </c>
    </row>
    <row r="156" spans="1:13" x14ac:dyDescent="0.3">
      <c r="A156" s="3">
        <v>10306</v>
      </c>
      <c r="B156" s="3">
        <v>1202</v>
      </c>
      <c r="C156" s="4">
        <v>45256</v>
      </c>
      <c r="D156" s="4">
        <v>45264</v>
      </c>
      <c r="E156" s="3" t="s">
        <v>44</v>
      </c>
      <c r="F156" s="3" t="s">
        <v>27</v>
      </c>
      <c r="G156" s="3" t="s">
        <v>28</v>
      </c>
      <c r="H156" s="3" t="s">
        <v>40</v>
      </c>
      <c r="I156" s="3" t="s">
        <v>55</v>
      </c>
      <c r="J156" s="3" t="s">
        <v>60</v>
      </c>
      <c r="K156" s="3" t="s">
        <v>26</v>
      </c>
      <c r="L156" s="3">
        <v>1</v>
      </c>
      <c r="M156" s="5">
        <v>3391.76</v>
      </c>
    </row>
    <row r="157" spans="1:13" x14ac:dyDescent="0.3">
      <c r="A157" s="3">
        <v>10085</v>
      </c>
      <c r="B157" s="3">
        <v>1205</v>
      </c>
      <c r="C157" s="4">
        <v>45145</v>
      </c>
      <c r="D157" s="4">
        <v>45148</v>
      </c>
      <c r="E157" s="3" t="s">
        <v>44</v>
      </c>
      <c r="F157" s="3" t="s">
        <v>14</v>
      </c>
      <c r="G157" s="3" t="s">
        <v>28</v>
      </c>
      <c r="H157" s="3" t="s">
        <v>16</v>
      </c>
      <c r="I157" s="3" t="s">
        <v>47</v>
      </c>
      <c r="J157" s="3" t="s">
        <v>48</v>
      </c>
      <c r="K157" s="3" t="s">
        <v>26</v>
      </c>
      <c r="L157" s="3">
        <v>1</v>
      </c>
      <c r="M157" s="5">
        <v>2883.94</v>
      </c>
    </row>
    <row r="158" spans="1:13" x14ac:dyDescent="0.3">
      <c r="A158" s="3">
        <v>10188</v>
      </c>
      <c r="B158" s="3">
        <v>1206</v>
      </c>
      <c r="C158" s="4">
        <v>45064</v>
      </c>
      <c r="D158" s="4">
        <v>45070</v>
      </c>
      <c r="E158" s="3" t="s">
        <v>38</v>
      </c>
      <c r="F158" s="3" t="s">
        <v>52</v>
      </c>
      <c r="G158" s="3" t="s">
        <v>15</v>
      </c>
      <c r="H158" s="3" t="s">
        <v>23</v>
      </c>
      <c r="I158" s="3" t="s">
        <v>50</v>
      </c>
      <c r="J158" s="3" t="s">
        <v>51</v>
      </c>
      <c r="K158" s="3" t="s">
        <v>19</v>
      </c>
      <c r="L158" s="3">
        <v>3</v>
      </c>
      <c r="M158" s="5">
        <v>778.85</v>
      </c>
    </row>
    <row r="159" spans="1:13" x14ac:dyDescent="0.3">
      <c r="A159" s="3">
        <v>10124</v>
      </c>
      <c r="B159" s="3">
        <v>1216</v>
      </c>
      <c r="C159" s="4">
        <v>45199</v>
      </c>
      <c r="D159" s="4">
        <v>45200</v>
      </c>
      <c r="E159" s="3" t="s">
        <v>14</v>
      </c>
      <c r="F159" s="3" t="s">
        <v>39</v>
      </c>
      <c r="G159" s="3" t="s">
        <v>22</v>
      </c>
      <c r="H159" s="3" t="s">
        <v>16</v>
      </c>
      <c r="I159" s="3" t="s">
        <v>24</v>
      </c>
      <c r="J159" s="3" t="s">
        <v>59</v>
      </c>
      <c r="K159" s="3" t="s">
        <v>31</v>
      </c>
      <c r="L159" s="3">
        <v>9</v>
      </c>
      <c r="M159" s="5">
        <v>961.91</v>
      </c>
    </row>
    <row r="160" spans="1:13" x14ac:dyDescent="0.3">
      <c r="A160" s="3">
        <v>10181</v>
      </c>
      <c r="B160" s="3">
        <v>1217</v>
      </c>
      <c r="C160" s="4">
        <v>45050</v>
      </c>
      <c r="D160" s="4">
        <v>45053</v>
      </c>
      <c r="E160" s="3" t="s">
        <v>13</v>
      </c>
      <c r="F160" s="3" t="s">
        <v>21</v>
      </c>
      <c r="G160" s="3" t="s">
        <v>15</v>
      </c>
      <c r="H160" s="3" t="s">
        <v>40</v>
      </c>
      <c r="I160" s="3" t="s">
        <v>47</v>
      </c>
      <c r="J160" s="3" t="s">
        <v>48</v>
      </c>
      <c r="K160" s="3" t="s">
        <v>31</v>
      </c>
      <c r="L160" s="3">
        <v>5</v>
      </c>
      <c r="M160" s="5">
        <v>2329.38</v>
      </c>
    </row>
    <row r="161" spans="1:13" x14ac:dyDescent="0.3">
      <c r="A161" s="3">
        <v>10287</v>
      </c>
      <c r="B161" s="3">
        <v>1219</v>
      </c>
      <c r="C161" s="4">
        <v>45122</v>
      </c>
      <c r="D161" s="4">
        <v>45125</v>
      </c>
      <c r="E161" s="3" t="s">
        <v>20</v>
      </c>
      <c r="F161" s="3" t="s">
        <v>36</v>
      </c>
      <c r="G161" s="3" t="s">
        <v>22</v>
      </c>
      <c r="H161" s="3" t="s">
        <v>16</v>
      </c>
      <c r="I161" s="3" t="s">
        <v>55</v>
      </c>
      <c r="J161" s="3" t="s">
        <v>64</v>
      </c>
      <c r="K161" s="3" t="s">
        <v>19</v>
      </c>
      <c r="L161" s="3">
        <v>6</v>
      </c>
      <c r="M161" s="5">
        <v>1936.66</v>
      </c>
    </row>
    <row r="162" spans="1:13" x14ac:dyDescent="0.3">
      <c r="A162" s="3">
        <v>10238</v>
      </c>
      <c r="B162" s="3">
        <v>1224</v>
      </c>
      <c r="C162" s="4">
        <v>45089</v>
      </c>
      <c r="D162" s="4">
        <v>45093</v>
      </c>
      <c r="E162" s="3" t="s">
        <v>32</v>
      </c>
      <c r="F162" s="3" t="s">
        <v>36</v>
      </c>
      <c r="G162" s="3" t="s">
        <v>22</v>
      </c>
      <c r="H162" s="3" t="s">
        <v>33</v>
      </c>
      <c r="I162" s="3" t="s">
        <v>55</v>
      </c>
      <c r="J162" s="3" t="s">
        <v>60</v>
      </c>
      <c r="K162" s="3" t="s">
        <v>43</v>
      </c>
      <c r="L162" s="3">
        <v>8</v>
      </c>
      <c r="M162" s="5">
        <v>284.52</v>
      </c>
    </row>
    <row r="163" spans="1:13" x14ac:dyDescent="0.3">
      <c r="A163" s="3">
        <v>10441</v>
      </c>
      <c r="B163" s="3">
        <v>1229</v>
      </c>
      <c r="C163" s="4">
        <v>45116</v>
      </c>
      <c r="D163" s="4">
        <v>45119</v>
      </c>
      <c r="E163" s="3" t="s">
        <v>14</v>
      </c>
      <c r="F163" s="3" t="s">
        <v>21</v>
      </c>
      <c r="G163" s="3" t="s">
        <v>15</v>
      </c>
      <c r="H163" s="3" t="s">
        <v>40</v>
      </c>
      <c r="I163" s="3" t="s">
        <v>29</v>
      </c>
      <c r="J163" s="3" t="s">
        <v>63</v>
      </c>
      <c r="K163" s="3" t="s">
        <v>43</v>
      </c>
      <c r="L163" s="3">
        <v>3</v>
      </c>
      <c r="M163" s="5">
        <v>2189.4</v>
      </c>
    </row>
    <row r="164" spans="1:13" x14ac:dyDescent="0.3">
      <c r="A164" s="3">
        <v>10266</v>
      </c>
      <c r="B164" s="3">
        <v>1232</v>
      </c>
      <c r="C164" s="4">
        <v>45129</v>
      </c>
      <c r="D164" s="4">
        <v>45134</v>
      </c>
      <c r="E164" s="3" t="s">
        <v>38</v>
      </c>
      <c r="F164" s="3" t="s">
        <v>14</v>
      </c>
      <c r="G164" s="3" t="s">
        <v>28</v>
      </c>
      <c r="H164" s="3" t="s">
        <v>33</v>
      </c>
      <c r="I164" s="3" t="s">
        <v>24</v>
      </c>
      <c r="J164" s="3" t="s">
        <v>59</v>
      </c>
      <c r="K164" s="3" t="s">
        <v>31</v>
      </c>
      <c r="L164" s="3">
        <v>8</v>
      </c>
      <c r="M164" s="5">
        <v>2045.09</v>
      </c>
    </row>
    <row r="165" spans="1:13" x14ac:dyDescent="0.3">
      <c r="A165" s="3">
        <v>10070</v>
      </c>
      <c r="B165" s="3">
        <v>1241</v>
      </c>
      <c r="C165" s="4">
        <v>45112</v>
      </c>
      <c r="D165" s="4">
        <v>45113</v>
      </c>
      <c r="E165" s="3" t="s">
        <v>44</v>
      </c>
      <c r="F165" s="3" t="s">
        <v>39</v>
      </c>
      <c r="G165" s="3" t="s">
        <v>15</v>
      </c>
      <c r="H165" s="3" t="s">
        <v>33</v>
      </c>
      <c r="I165" s="3" t="s">
        <v>29</v>
      </c>
      <c r="J165" s="3" t="s">
        <v>37</v>
      </c>
      <c r="K165" s="3" t="s">
        <v>31</v>
      </c>
      <c r="L165" s="3">
        <v>4</v>
      </c>
      <c r="M165" s="5">
        <v>3612.15</v>
      </c>
    </row>
    <row r="166" spans="1:13" x14ac:dyDescent="0.3">
      <c r="A166" s="3">
        <v>10215</v>
      </c>
      <c r="B166" s="3">
        <v>1242</v>
      </c>
      <c r="C166" s="4">
        <v>45157</v>
      </c>
      <c r="D166" s="4">
        <v>45162</v>
      </c>
      <c r="E166" s="3" t="s">
        <v>13</v>
      </c>
      <c r="F166" s="3" t="s">
        <v>14</v>
      </c>
      <c r="G166" s="3" t="s">
        <v>15</v>
      </c>
      <c r="H166" s="3" t="s">
        <v>23</v>
      </c>
      <c r="I166" s="3" t="s">
        <v>24</v>
      </c>
      <c r="J166" s="3" t="s">
        <v>25</v>
      </c>
      <c r="K166" s="3" t="s">
        <v>19</v>
      </c>
      <c r="L166" s="3">
        <v>5</v>
      </c>
      <c r="M166" s="5">
        <v>633.42999999999995</v>
      </c>
    </row>
    <row r="167" spans="1:13" x14ac:dyDescent="0.3">
      <c r="A167" s="3">
        <v>10055</v>
      </c>
      <c r="B167" s="3">
        <v>1243</v>
      </c>
      <c r="C167" s="4">
        <v>45110</v>
      </c>
      <c r="D167" s="4">
        <v>45115</v>
      </c>
      <c r="E167" s="3" t="s">
        <v>35</v>
      </c>
      <c r="F167" s="3" t="s">
        <v>14</v>
      </c>
      <c r="G167" s="3" t="s">
        <v>22</v>
      </c>
      <c r="H167" s="3" t="s">
        <v>16</v>
      </c>
      <c r="I167" s="3" t="s">
        <v>50</v>
      </c>
      <c r="J167" s="3" t="s">
        <v>62</v>
      </c>
      <c r="K167" s="3" t="s">
        <v>43</v>
      </c>
      <c r="L167" s="3">
        <v>2</v>
      </c>
      <c r="M167" s="5">
        <v>3723.19</v>
      </c>
    </row>
    <row r="168" spans="1:13" x14ac:dyDescent="0.3">
      <c r="A168" s="3">
        <v>10303</v>
      </c>
      <c r="B168" s="3">
        <v>1246</v>
      </c>
      <c r="C168" s="4">
        <v>45124</v>
      </c>
      <c r="D168" s="4">
        <v>45125</v>
      </c>
      <c r="E168" s="3" t="s">
        <v>35</v>
      </c>
      <c r="F168" s="3" t="s">
        <v>27</v>
      </c>
      <c r="G168" s="3" t="s">
        <v>15</v>
      </c>
      <c r="H168" s="3" t="s">
        <v>23</v>
      </c>
      <c r="I168" s="3" t="s">
        <v>55</v>
      </c>
      <c r="J168" s="3" t="s">
        <v>64</v>
      </c>
      <c r="K168" s="3" t="s">
        <v>19</v>
      </c>
      <c r="L168" s="3">
        <v>6</v>
      </c>
      <c r="M168" s="5">
        <v>257.2</v>
      </c>
    </row>
    <row r="169" spans="1:13" x14ac:dyDescent="0.3">
      <c r="A169" s="3">
        <v>10113</v>
      </c>
      <c r="B169" s="3">
        <v>1251</v>
      </c>
      <c r="C169" s="4">
        <v>45080</v>
      </c>
      <c r="D169" s="4">
        <v>45083</v>
      </c>
      <c r="E169" s="3" t="s">
        <v>14</v>
      </c>
      <c r="F169" s="3" t="s">
        <v>21</v>
      </c>
      <c r="G169" s="3" t="s">
        <v>15</v>
      </c>
      <c r="H169" s="3" t="s">
        <v>16</v>
      </c>
      <c r="I169" s="3" t="s">
        <v>24</v>
      </c>
      <c r="J169" s="3" t="s">
        <v>59</v>
      </c>
      <c r="K169" s="3" t="s">
        <v>19</v>
      </c>
      <c r="L169" s="3">
        <v>6</v>
      </c>
      <c r="M169" s="5">
        <v>2257.77</v>
      </c>
    </row>
    <row r="170" spans="1:13" x14ac:dyDescent="0.3">
      <c r="A170" s="3">
        <v>10036</v>
      </c>
      <c r="B170" s="3">
        <v>1252</v>
      </c>
      <c r="C170" s="4">
        <v>45076</v>
      </c>
      <c r="D170" s="4">
        <v>45084</v>
      </c>
      <c r="E170" s="3" t="s">
        <v>14</v>
      </c>
      <c r="F170" s="3" t="s">
        <v>36</v>
      </c>
      <c r="G170" s="3" t="s">
        <v>15</v>
      </c>
      <c r="H170" s="3" t="s">
        <v>40</v>
      </c>
      <c r="I170" s="3" t="s">
        <v>24</v>
      </c>
      <c r="J170" s="3" t="s">
        <v>25</v>
      </c>
      <c r="K170" s="3" t="s">
        <v>26</v>
      </c>
      <c r="L170" s="3">
        <v>5</v>
      </c>
      <c r="M170" s="5">
        <v>2327.9</v>
      </c>
    </row>
    <row r="171" spans="1:13" x14ac:dyDescent="0.3">
      <c r="A171" s="3">
        <v>10371</v>
      </c>
      <c r="B171" s="3">
        <v>1253</v>
      </c>
      <c r="C171" s="4">
        <v>44973</v>
      </c>
      <c r="D171" s="4">
        <v>44979</v>
      </c>
      <c r="E171" s="3" t="s">
        <v>32</v>
      </c>
      <c r="F171" s="3" t="s">
        <v>39</v>
      </c>
      <c r="G171" s="3" t="s">
        <v>15</v>
      </c>
      <c r="H171" s="3" t="s">
        <v>16</v>
      </c>
      <c r="I171" s="3" t="s">
        <v>47</v>
      </c>
      <c r="J171" s="3" t="s">
        <v>65</v>
      </c>
      <c r="K171" s="3" t="s">
        <v>45</v>
      </c>
      <c r="L171" s="3">
        <v>6</v>
      </c>
      <c r="M171" s="5">
        <v>2715.13</v>
      </c>
    </row>
    <row r="172" spans="1:13" x14ac:dyDescent="0.3">
      <c r="A172" s="3">
        <v>10247</v>
      </c>
      <c r="B172" s="3">
        <v>1258</v>
      </c>
      <c r="C172" s="4">
        <v>44996</v>
      </c>
      <c r="D172" s="4">
        <v>44998</v>
      </c>
      <c r="E172" s="3" t="s">
        <v>13</v>
      </c>
      <c r="F172" s="3" t="s">
        <v>52</v>
      </c>
      <c r="G172" s="3" t="s">
        <v>28</v>
      </c>
      <c r="H172" s="3" t="s">
        <v>33</v>
      </c>
      <c r="I172" s="3" t="s">
        <v>50</v>
      </c>
      <c r="J172" s="3" t="s">
        <v>62</v>
      </c>
      <c r="K172" s="3" t="s">
        <v>45</v>
      </c>
      <c r="L172" s="3">
        <v>7</v>
      </c>
      <c r="M172" s="5">
        <v>2102.27</v>
      </c>
    </row>
    <row r="173" spans="1:13" x14ac:dyDescent="0.3">
      <c r="A173" s="3">
        <v>10273</v>
      </c>
      <c r="B173" s="3">
        <v>1267</v>
      </c>
      <c r="C173" s="4">
        <v>45091</v>
      </c>
      <c r="D173" s="4">
        <v>45100</v>
      </c>
      <c r="E173" s="3" t="s">
        <v>44</v>
      </c>
      <c r="F173" s="3" t="s">
        <v>52</v>
      </c>
      <c r="G173" s="3" t="s">
        <v>28</v>
      </c>
      <c r="H173" s="3" t="s">
        <v>16</v>
      </c>
      <c r="I173" s="3" t="s">
        <v>29</v>
      </c>
      <c r="J173" s="3" t="s">
        <v>37</v>
      </c>
      <c r="K173" s="3" t="s">
        <v>43</v>
      </c>
      <c r="L173" s="3">
        <v>6</v>
      </c>
      <c r="M173" s="5">
        <v>384.88</v>
      </c>
    </row>
    <row r="174" spans="1:13" x14ac:dyDescent="0.3">
      <c r="A174" s="3">
        <v>10106</v>
      </c>
      <c r="B174" s="3">
        <v>1269</v>
      </c>
      <c r="C174" s="4">
        <v>45112</v>
      </c>
      <c r="D174" s="4">
        <v>45113</v>
      </c>
      <c r="E174" s="3" t="s">
        <v>44</v>
      </c>
      <c r="F174" s="3" t="s">
        <v>21</v>
      </c>
      <c r="G174" s="3" t="s">
        <v>28</v>
      </c>
      <c r="H174" s="3" t="s">
        <v>23</v>
      </c>
      <c r="I174" s="3" t="s">
        <v>47</v>
      </c>
      <c r="J174" s="3" t="s">
        <v>61</v>
      </c>
      <c r="K174" s="3" t="s">
        <v>45</v>
      </c>
      <c r="L174" s="3">
        <v>3</v>
      </c>
      <c r="M174" s="5">
        <v>3781.22</v>
      </c>
    </row>
    <row r="175" spans="1:13" x14ac:dyDescent="0.3">
      <c r="A175" s="3">
        <v>10004</v>
      </c>
      <c r="B175" s="3">
        <v>1270</v>
      </c>
      <c r="C175" s="4">
        <v>45079</v>
      </c>
      <c r="D175" s="4">
        <v>45087</v>
      </c>
      <c r="E175" s="3" t="s">
        <v>32</v>
      </c>
      <c r="F175" s="3" t="s">
        <v>27</v>
      </c>
      <c r="G175" s="3" t="s">
        <v>22</v>
      </c>
      <c r="H175" s="3" t="s">
        <v>33</v>
      </c>
      <c r="I175" s="3" t="s">
        <v>24</v>
      </c>
      <c r="J175" s="3" t="s">
        <v>34</v>
      </c>
      <c r="K175" s="3" t="s">
        <v>19</v>
      </c>
      <c r="L175" s="3">
        <v>1</v>
      </c>
      <c r="M175" s="5">
        <v>1008.79</v>
      </c>
    </row>
    <row r="176" spans="1:13" x14ac:dyDescent="0.3">
      <c r="A176" s="3">
        <v>10031</v>
      </c>
      <c r="B176" s="3">
        <v>1276</v>
      </c>
      <c r="C176" s="4">
        <v>45162</v>
      </c>
      <c r="D176" s="4">
        <v>45166</v>
      </c>
      <c r="E176" s="3" t="s">
        <v>13</v>
      </c>
      <c r="F176" s="3" t="s">
        <v>27</v>
      </c>
      <c r="G176" s="3" t="s">
        <v>28</v>
      </c>
      <c r="H176" s="3" t="s">
        <v>40</v>
      </c>
      <c r="I176" s="3" t="s">
        <v>55</v>
      </c>
      <c r="J176" s="3" t="s">
        <v>60</v>
      </c>
      <c r="K176" s="3" t="s">
        <v>45</v>
      </c>
      <c r="L176" s="3">
        <v>5</v>
      </c>
      <c r="M176" s="5">
        <v>2295.65</v>
      </c>
    </row>
    <row r="177" spans="1:13" x14ac:dyDescent="0.3">
      <c r="A177" s="3">
        <v>10312</v>
      </c>
      <c r="B177" s="3">
        <v>1279</v>
      </c>
      <c r="C177" s="4">
        <v>44983</v>
      </c>
      <c r="D177" s="4">
        <v>44990</v>
      </c>
      <c r="E177" s="3" t="s">
        <v>44</v>
      </c>
      <c r="F177" s="3" t="s">
        <v>36</v>
      </c>
      <c r="G177" s="3" t="s">
        <v>28</v>
      </c>
      <c r="H177" s="3" t="s">
        <v>16</v>
      </c>
      <c r="I177" s="3" t="s">
        <v>50</v>
      </c>
      <c r="J177" s="3" t="s">
        <v>54</v>
      </c>
      <c r="K177" s="3" t="s">
        <v>31</v>
      </c>
      <c r="L177" s="3">
        <v>1</v>
      </c>
      <c r="M177" s="5">
        <v>2588.64</v>
      </c>
    </row>
    <row r="178" spans="1:13" x14ac:dyDescent="0.3">
      <c r="A178" s="3">
        <v>10452</v>
      </c>
      <c r="B178" s="3">
        <v>1283</v>
      </c>
      <c r="C178" s="4">
        <v>45076</v>
      </c>
      <c r="D178" s="4">
        <v>45082</v>
      </c>
      <c r="E178" s="3" t="s">
        <v>44</v>
      </c>
      <c r="F178" s="3" t="s">
        <v>21</v>
      </c>
      <c r="G178" s="3" t="s">
        <v>22</v>
      </c>
      <c r="H178" s="3" t="s">
        <v>40</v>
      </c>
      <c r="I178" s="3" t="s">
        <v>47</v>
      </c>
      <c r="J178" s="3" t="s">
        <v>65</v>
      </c>
      <c r="K178" s="3" t="s">
        <v>26</v>
      </c>
      <c r="L178" s="3">
        <v>1</v>
      </c>
      <c r="M178" s="5">
        <v>1574.59</v>
      </c>
    </row>
    <row r="179" spans="1:13" x14ac:dyDescent="0.3">
      <c r="A179" s="3">
        <v>10115</v>
      </c>
      <c r="B179" s="3">
        <v>1295</v>
      </c>
      <c r="C179" s="4">
        <v>45156</v>
      </c>
      <c r="D179" s="4">
        <v>45159</v>
      </c>
      <c r="E179" s="3" t="s">
        <v>20</v>
      </c>
      <c r="F179" s="3" t="s">
        <v>52</v>
      </c>
      <c r="G179" s="3" t="s">
        <v>22</v>
      </c>
      <c r="H179" s="3" t="s">
        <v>40</v>
      </c>
      <c r="I179" s="3" t="s">
        <v>55</v>
      </c>
      <c r="J179" s="3" t="s">
        <v>60</v>
      </c>
      <c r="K179" s="3" t="s">
        <v>26</v>
      </c>
      <c r="L179" s="3">
        <v>2</v>
      </c>
      <c r="M179" s="5">
        <v>3621.09</v>
      </c>
    </row>
    <row r="180" spans="1:13" x14ac:dyDescent="0.3">
      <c r="A180" s="3">
        <v>10359</v>
      </c>
      <c r="B180" s="3">
        <v>1297</v>
      </c>
      <c r="C180" s="4">
        <v>45104</v>
      </c>
      <c r="D180" s="4">
        <v>45105</v>
      </c>
      <c r="E180" s="3" t="s">
        <v>14</v>
      </c>
      <c r="F180" s="3" t="s">
        <v>39</v>
      </c>
      <c r="G180" s="3" t="s">
        <v>15</v>
      </c>
      <c r="H180" s="3" t="s">
        <v>23</v>
      </c>
      <c r="I180" s="3" t="s">
        <v>29</v>
      </c>
      <c r="J180" s="3" t="s">
        <v>46</v>
      </c>
      <c r="K180" s="3" t="s">
        <v>45</v>
      </c>
      <c r="L180" s="3">
        <v>1</v>
      </c>
      <c r="M180" s="5">
        <v>202.49</v>
      </c>
    </row>
    <row r="181" spans="1:13" x14ac:dyDescent="0.3">
      <c r="A181" s="3">
        <v>10370</v>
      </c>
      <c r="B181" s="3">
        <v>1303</v>
      </c>
      <c r="C181" s="4">
        <v>44981</v>
      </c>
      <c r="D181" s="4">
        <v>44987</v>
      </c>
      <c r="E181" s="3" t="s">
        <v>20</v>
      </c>
      <c r="F181" s="3" t="s">
        <v>39</v>
      </c>
      <c r="G181" s="3" t="s">
        <v>28</v>
      </c>
      <c r="H181" s="3" t="s">
        <v>16</v>
      </c>
      <c r="I181" s="3" t="s">
        <v>47</v>
      </c>
      <c r="J181" s="3" t="s">
        <v>61</v>
      </c>
      <c r="K181" s="3" t="s">
        <v>26</v>
      </c>
      <c r="L181" s="3">
        <v>6</v>
      </c>
      <c r="M181" s="5">
        <v>1628.56</v>
      </c>
    </row>
    <row r="182" spans="1:13" x14ac:dyDescent="0.3">
      <c r="A182" s="3">
        <v>10022</v>
      </c>
      <c r="B182" s="3">
        <v>1308</v>
      </c>
      <c r="C182" s="4">
        <v>44944</v>
      </c>
      <c r="D182" s="4">
        <v>44951</v>
      </c>
      <c r="E182" s="3" t="s">
        <v>35</v>
      </c>
      <c r="F182" s="3" t="s">
        <v>21</v>
      </c>
      <c r="G182" s="3" t="s">
        <v>28</v>
      </c>
      <c r="H182" s="3" t="s">
        <v>33</v>
      </c>
      <c r="I182" s="3" t="s">
        <v>55</v>
      </c>
      <c r="J182" s="3" t="s">
        <v>56</v>
      </c>
      <c r="K182" s="3" t="s">
        <v>31</v>
      </c>
      <c r="L182" s="3">
        <v>7</v>
      </c>
      <c r="M182" s="5">
        <v>680.86</v>
      </c>
    </row>
    <row r="183" spans="1:13" x14ac:dyDescent="0.3">
      <c r="A183" s="3">
        <v>10034</v>
      </c>
      <c r="B183" s="3">
        <v>1313</v>
      </c>
      <c r="C183" s="4">
        <v>45182</v>
      </c>
      <c r="D183" s="4">
        <v>45191</v>
      </c>
      <c r="E183" s="3" t="s">
        <v>32</v>
      </c>
      <c r="F183" s="3" t="s">
        <v>21</v>
      </c>
      <c r="G183" s="3" t="s">
        <v>28</v>
      </c>
      <c r="H183" s="3" t="s">
        <v>23</v>
      </c>
      <c r="I183" s="3" t="s">
        <v>29</v>
      </c>
      <c r="J183" s="3" t="s">
        <v>46</v>
      </c>
      <c r="K183" s="3" t="s">
        <v>45</v>
      </c>
      <c r="L183" s="3">
        <v>6</v>
      </c>
      <c r="M183" s="5">
        <v>1529.59</v>
      </c>
    </row>
    <row r="184" spans="1:13" x14ac:dyDescent="0.3">
      <c r="A184" s="3">
        <v>10119</v>
      </c>
      <c r="B184" s="3">
        <v>1337</v>
      </c>
      <c r="C184" s="4">
        <v>44964</v>
      </c>
      <c r="D184" s="4">
        <v>44970</v>
      </c>
      <c r="E184" s="3" t="s">
        <v>14</v>
      </c>
      <c r="F184" s="3" t="s">
        <v>36</v>
      </c>
      <c r="G184" s="3" t="s">
        <v>15</v>
      </c>
      <c r="H184" s="3" t="s">
        <v>33</v>
      </c>
      <c r="I184" s="3" t="s">
        <v>29</v>
      </c>
      <c r="J184" s="3" t="s">
        <v>30</v>
      </c>
      <c r="K184" s="3" t="s">
        <v>31</v>
      </c>
      <c r="L184" s="3">
        <v>8</v>
      </c>
      <c r="M184" s="5">
        <v>3339.68</v>
      </c>
    </row>
    <row r="185" spans="1:13" x14ac:dyDescent="0.3">
      <c r="A185" s="3">
        <v>10075</v>
      </c>
      <c r="B185" s="3">
        <v>1339</v>
      </c>
      <c r="C185" s="4">
        <v>45187</v>
      </c>
      <c r="D185" s="4">
        <v>45196</v>
      </c>
      <c r="E185" s="3" t="s">
        <v>38</v>
      </c>
      <c r="F185" s="3" t="s">
        <v>14</v>
      </c>
      <c r="G185" s="3" t="s">
        <v>28</v>
      </c>
      <c r="H185" s="3" t="s">
        <v>40</v>
      </c>
      <c r="I185" s="3" t="s">
        <v>55</v>
      </c>
      <c r="J185" s="3" t="s">
        <v>56</v>
      </c>
      <c r="K185" s="3" t="s">
        <v>43</v>
      </c>
      <c r="L185" s="3">
        <v>4</v>
      </c>
      <c r="M185" s="5">
        <v>2220.46</v>
      </c>
    </row>
    <row r="186" spans="1:13" x14ac:dyDescent="0.3">
      <c r="A186" s="3">
        <v>10328</v>
      </c>
      <c r="B186" s="3">
        <v>1348</v>
      </c>
      <c r="C186" s="4">
        <v>45245</v>
      </c>
      <c r="D186" s="4">
        <v>45250</v>
      </c>
      <c r="E186" s="3" t="s">
        <v>20</v>
      </c>
      <c r="F186" s="3" t="s">
        <v>52</v>
      </c>
      <c r="G186" s="3" t="s">
        <v>22</v>
      </c>
      <c r="H186" s="3" t="s">
        <v>23</v>
      </c>
      <c r="I186" s="3" t="s">
        <v>50</v>
      </c>
      <c r="J186" s="3" t="s">
        <v>51</v>
      </c>
      <c r="K186" s="3" t="s">
        <v>43</v>
      </c>
      <c r="L186" s="3">
        <v>2</v>
      </c>
      <c r="M186" s="5">
        <v>2948.33</v>
      </c>
    </row>
    <row r="187" spans="1:13" x14ac:dyDescent="0.3">
      <c r="A187" s="3">
        <v>10248</v>
      </c>
      <c r="B187" s="3">
        <v>1358</v>
      </c>
      <c r="C187" s="4">
        <v>44970</v>
      </c>
      <c r="D187" s="4">
        <v>44974</v>
      </c>
      <c r="E187" s="3" t="s">
        <v>20</v>
      </c>
      <c r="F187" s="3" t="s">
        <v>14</v>
      </c>
      <c r="G187" s="3" t="s">
        <v>28</v>
      </c>
      <c r="H187" s="3" t="s">
        <v>40</v>
      </c>
      <c r="I187" s="3" t="s">
        <v>29</v>
      </c>
      <c r="J187" s="3" t="s">
        <v>37</v>
      </c>
      <c r="K187" s="3" t="s">
        <v>19</v>
      </c>
      <c r="L187" s="3">
        <v>7</v>
      </c>
      <c r="M187" s="5">
        <v>2605.92</v>
      </c>
    </row>
    <row r="188" spans="1:13" x14ac:dyDescent="0.3">
      <c r="A188" s="3">
        <v>10442</v>
      </c>
      <c r="B188" s="3">
        <v>1364</v>
      </c>
      <c r="C188" s="4">
        <v>45089</v>
      </c>
      <c r="D188" s="4">
        <v>45094</v>
      </c>
      <c r="E188" s="3" t="s">
        <v>13</v>
      </c>
      <c r="F188" s="3" t="s">
        <v>21</v>
      </c>
      <c r="G188" s="3" t="s">
        <v>22</v>
      </c>
      <c r="H188" s="3" t="s">
        <v>33</v>
      </c>
      <c r="I188" s="3" t="s">
        <v>55</v>
      </c>
      <c r="J188" s="3" t="s">
        <v>56</v>
      </c>
      <c r="K188" s="3" t="s">
        <v>43</v>
      </c>
      <c r="L188" s="3">
        <v>9</v>
      </c>
      <c r="M188" s="5">
        <v>2969.7</v>
      </c>
    </row>
    <row r="189" spans="1:13" x14ac:dyDescent="0.3">
      <c r="A189" s="3">
        <v>10077</v>
      </c>
      <c r="B189" s="3">
        <v>1366</v>
      </c>
      <c r="C189" s="4">
        <v>45030</v>
      </c>
      <c r="D189" s="4">
        <v>45034</v>
      </c>
      <c r="E189" s="3" t="s">
        <v>20</v>
      </c>
      <c r="F189" s="3" t="s">
        <v>52</v>
      </c>
      <c r="G189" s="3" t="s">
        <v>28</v>
      </c>
      <c r="H189" s="3" t="s">
        <v>23</v>
      </c>
      <c r="I189" s="3" t="s">
        <v>29</v>
      </c>
      <c r="J189" s="3" t="s">
        <v>30</v>
      </c>
      <c r="K189" s="3" t="s">
        <v>43</v>
      </c>
      <c r="L189" s="3">
        <v>3</v>
      </c>
      <c r="M189" s="5">
        <v>985.28</v>
      </c>
    </row>
    <row r="190" spans="1:13" x14ac:dyDescent="0.3">
      <c r="A190" s="3">
        <v>10016</v>
      </c>
      <c r="B190" s="3">
        <v>1372</v>
      </c>
      <c r="C190" s="4">
        <v>44958</v>
      </c>
      <c r="D190" s="4">
        <v>44961</v>
      </c>
      <c r="E190" s="3" t="s">
        <v>20</v>
      </c>
      <c r="F190" s="3" t="s">
        <v>27</v>
      </c>
      <c r="G190" s="3" t="s">
        <v>15</v>
      </c>
      <c r="H190" s="3" t="s">
        <v>40</v>
      </c>
      <c r="I190" s="3" t="s">
        <v>29</v>
      </c>
      <c r="J190" s="3" t="s">
        <v>37</v>
      </c>
      <c r="K190" s="3" t="s">
        <v>19</v>
      </c>
      <c r="L190" s="3">
        <v>8</v>
      </c>
      <c r="M190" s="5">
        <v>595.45000000000005</v>
      </c>
    </row>
    <row r="191" spans="1:13" x14ac:dyDescent="0.3">
      <c r="A191" s="3">
        <v>10436</v>
      </c>
      <c r="B191" s="3">
        <v>1374</v>
      </c>
      <c r="C191" s="4">
        <v>45212</v>
      </c>
      <c r="D191" s="4">
        <v>45213</v>
      </c>
      <c r="E191" s="3" t="s">
        <v>13</v>
      </c>
      <c r="F191" s="3" t="s">
        <v>21</v>
      </c>
      <c r="G191" s="3" t="s">
        <v>28</v>
      </c>
      <c r="H191" s="3" t="s">
        <v>16</v>
      </c>
      <c r="I191" s="3" t="s">
        <v>50</v>
      </c>
      <c r="J191" s="3" t="s">
        <v>58</v>
      </c>
      <c r="K191" s="3" t="s">
        <v>19</v>
      </c>
      <c r="L191" s="3">
        <v>3</v>
      </c>
      <c r="M191" s="5">
        <v>3986.78</v>
      </c>
    </row>
    <row r="192" spans="1:13" x14ac:dyDescent="0.3">
      <c r="A192" s="3">
        <v>10240</v>
      </c>
      <c r="B192" s="3">
        <v>1376</v>
      </c>
      <c r="C192" s="4">
        <v>45196</v>
      </c>
      <c r="D192" s="4">
        <v>45198</v>
      </c>
      <c r="E192" s="3" t="s">
        <v>14</v>
      </c>
      <c r="F192" s="3" t="s">
        <v>36</v>
      </c>
      <c r="G192" s="3" t="s">
        <v>15</v>
      </c>
      <c r="H192" s="3" t="s">
        <v>40</v>
      </c>
      <c r="I192" s="3" t="s">
        <v>55</v>
      </c>
      <c r="J192" s="3" t="s">
        <v>64</v>
      </c>
      <c r="K192" s="3" t="s">
        <v>43</v>
      </c>
      <c r="L192" s="3">
        <v>9</v>
      </c>
      <c r="M192" s="5">
        <v>265.58</v>
      </c>
    </row>
    <row r="193" spans="1:13" x14ac:dyDescent="0.3">
      <c r="A193" s="3">
        <v>10149</v>
      </c>
      <c r="B193" s="3">
        <v>1378</v>
      </c>
      <c r="C193" s="4">
        <v>45002</v>
      </c>
      <c r="D193" s="4">
        <v>45010</v>
      </c>
      <c r="E193" s="3" t="s">
        <v>20</v>
      </c>
      <c r="F193" s="3" t="s">
        <v>21</v>
      </c>
      <c r="G193" s="3" t="s">
        <v>28</v>
      </c>
      <c r="H193" s="3" t="s">
        <v>40</v>
      </c>
      <c r="I193" s="3" t="s">
        <v>55</v>
      </c>
      <c r="J193" s="3" t="s">
        <v>60</v>
      </c>
      <c r="K193" s="3" t="s">
        <v>31</v>
      </c>
      <c r="L193" s="3">
        <v>8</v>
      </c>
      <c r="M193" s="5">
        <v>2938.3</v>
      </c>
    </row>
    <row r="194" spans="1:13" x14ac:dyDescent="0.3">
      <c r="A194" s="3">
        <v>10127</v>
      </c>
      <c r="B194" s="3">
        <v>1379</v>
      </c>
      <c r="C194" s="4">
        <v>44930</v>
      </c>
      <c r="D194" s="4">
        <v>44935</v>
      </c>
      <c r="E194" s="3" t="s">
        <v>35</v>
      </c>
      <c r="F194" s="3" t="s">
        <v>52</v>
      </c>
      <c r="G194" s="3" t="s">
        <v>22</v>
      </c>
      <c r="H194" s="3" t="s">
        <v>16</v>
      </c>
      <c r="I194" s="3" t="s">
        <v>29</v>
      </c>
      <c r="J194" s="3" t="s">
        <v>37</v>
      </c>
      <c r="K194" s="3" t="s">
        <v>19</v>
      </c>
      <c r="L194" s="3">
        <v>6</v>
      </c>
      <c r="M194" s="5">
        <v>1846.21</v>
      </c>
    </row>
    <row r="195" spans="1:13" x14ac:dyDescent="0.3">
      <c r="A195" s="3">
        <v>10239</v>
      </c>
      <c r="B195" s="3">
        <v>1384</v>
      </c>
      <c r="C195" s="4">
        <v>45146</v>
      </c>
      <c r="D195" s="4">
        <v>45149</v>
      </c>
      <c r="E195" s="3" t="s">
        <v>32</v>
      </c>
      <c r="F195" s="3" t="s">
        <v>39</v>
      </c>
      <c r="G195" s="3" t="s">
        <v>22</v>
      </c>
      <c r="H195" s="3" t="s">
        <v>23</v>
      </c>
      <c r="I195" s="3" t="s">
        <v>47</v>
      </c>
      <c r="J195" s="3" t="s">
        <v>61</v>
      </c>
      <c r="K195" s="3" t="s">
        <v>45</v>
      </c>
      <c r="L195" s="3">
        <v>2</v>
      </c>
      <c r="M195" s="5">
        <v>3960.56</v>
      </c>
    </row>
    <row r="196" spans="1:13" x14ac:dyDescent="0.3">
      <c r="A196" s="3">
        <v>10028</v>
      </c>
      <c r="B196" s="3">
        <v>1385</v>
      </c>
      <c r="C196" s="4">
        <v>45164</v>
      </c>
      <c r="D196" s="4">
        <v>45172</v>
      </c>
      <c r="E196" s="3" t="s">
        <v>38</v>
      </c>
      <c r="F196" s="3" t="s">
        <v>21</v>
      </c>
      <c r="G196" s="3" t="s">
        <v>22</v>
      </c>
      <c r="H196" s="3" t="s">
        <v>23</v>
      </c>
      <c r="I196" s="3" t="s">
        <v>47</v>
      </c>
      <c r="J196" s="3" t="s">
        <v>49</v>
      </c>
      <c r="K196" s="3" t="s">
        <v>31</v>
      </c>
      <c r="L196" s="3">
        <v>6</v>
      </c>
      <c r="M196" s="5">
        <v>3206.63</v>
      </c>
    </row>
    <row r="197" spans="1:13" x14ac:dyDescent="0.3">
      <c r="A197" s="3">
        <v>10277</v>
      </c>
      <c r="B197" s="3">
        <v>1386</v>
      </c>
      <c r="C197" s="4">
        <v>44995</v>
      </c>
      <c r="D197" s="4">
        <v>45001</v>
      </c>
      <c r="E197" s="3" t="s">
        <v>38</v>
      </c>
      <c r="F197" s="3" t="s">
        <v>39</v>
      </c>
      <c r="G197" s="3" t="s">
        <v>28</v>
      </c>
      <c r="H197" s="3" t="s">
        <v>16</v>
      </c>
      <c r="I197" s="3" t="s">
        <v>24</v>
      </c>
      <c r="J197" s="3" t="s">
        <v>66</v>
      </c>
      <c r="K197" s="3" t="s">
        <v>43</v>
      </c>
      <c r="L197" s="3">
        <v>9</v>
      </c>
      <c r="M197" s="5">
        <v>670.06</v>
      </c>
    </row>
    <row r="198" spans="1:13" x14ac:dyDescent="0.3">
      <c r="A198" s="3">
        <v>10066</v>
      </c>
      <c r="B198" s="3">
        <v>1387</v>
      </c>
      <c r="C198" s="4">
        <v>45155</v>
      </c>
      <c r="D198" s="4">
        <v>45158</v>
      </c>
      <c r="E198" s="3" t="s">
        <v>13</v>
      </c>
      <c r="F198" s="3" t="s">
        <v>21</v>
      </c>
      <c r="G198" s="3" t="s">
        <v>15</v>
      </c>
      <c r="H198" s="3" t="s">
        <v>33</v>
      </c>
      <c r="I198" s="3" t="s">
        <v>55</v>
      </c>
      <c r="J198" s="3" t="s">
        <v>64</v>
      </c>
      <c r="K198" s="3" t="s">
        <v>43</v>
      </c>
      <c r="L198" s="3">
        <v>8</v>
      </c>
      <c r="M198" s="5">
        <v>3769.71</v>
      </c>
    </row>
    <row r="199" spans="1:13" x14ac:dyDescent="0.3">
      <c r="A199" s="3">
        <v>10092</v>
      </c>
      <c r="B199" s="3">
        <v>1389</v>
      </c>
      <c r="C199" s="4">
        <v>45240</v>
      </c>
      <c r="D199" s="4">
        <v>45246</v>
      </c>
      <c r="E199" s="3" t="s">
        <v>44</v>
      </c>
      <c r="F199" s="3" t="s">
        <v>36</v>
      </c>
      <c r="G199" s="3" t="s">
        <v>28</v>
      </c>
      <c r="H199" s="3" t="s">
        <v>16</v>
      </c>
      <c r="I199" s="3" t="s">
        <v>47</v>
      </c>
      <c r="J199" s="3" t="s">
        <v>48</v>
      </c>
      <c r="K199" s="3" t="s">
        <v>31</v>
      </c>
      <c r="L199" s="3">
        <v>3</v>
      </c>
      <c r="M199" s="5">
        <v>343.33</v>
      </c>
    </row>
    <row r="200" spans="1:13" x14ac:dyDescent="0.3">
      <c r="A200" s="3">
        <v>10145</v>
      </c>
      <c r="B200" s="3">
        <v>1391</v>
      </c>
      <c r="C200" s="4">
        <v>45245</v>
      </c>
      <c r="D200" s="4">
        <v>45246</v>
      </c>
      <c r="E200" s="3" t="s">
        <v>35</v>
      </c>
      <c r="F200" s="3" t="s">
        <v>36</v>
      </c>
      <c r="G200" s="3" t="s">
        <v>22</v>
      </c>
      <c r="H200" s="3" t="s">
        <v>33</v>
      </c>
      <c r="I200" s="3" t="s">
        <v>55</v>
      </c>
      <c r="J200" s="3" t="s">
        <v>57</v>
      </c>
      <c r="K200" s="3" t="s">
        <v>45</v>
      </c>
      <c r="L200" s="3">
        <v>6</v>
      </c>
      <c r="M200" s="5">
        <v>652.42999999999995</v>
      </c>
    </row>
    <row r="201" spans="1:13" x14ac:dyDescent="0.3">
      <c r="A201" s="3">
        <v>10099</v>
      </c>
      <c r="B201" s="3">
        <v>1401</v>
      </c>
      <c r="C201" s="4">
        <v>45001</v>
      </c>
      <c r="D201" s="4">
        <v>45009</v>
      </c>
      <c r="E201" s="3" t="s">
        <v>44</v>
      </c>
      <c r="F201" s="3" t="s">
        <v>36</v>
      </c>
      <c r="G201" s="3" t="s">
        <v>15</v>
      </c>
      <c r="H201" s="3" t="s">
        <v>40</v>
      </c>
      <c r="I201" s="3" t="s">
        <v>50</v>
      </c>
      <c r="J201" s="3" t="s">
        <v>51</v>
      </c>
      <c r="K201" s="3" t="s">
        <v>26</v>
      </c>
      <c r="L201" s="3">
        <v>3</v>
      </c>
      <c r="M201" s="5">
        <v>315.75</v>
      </c>
    </row>
    <row r="202" spans="1:13" x14ac:dyDescent="0.3">
      <c r="A202" s="3">
        <v>10383</v>
      </c>
      <c r="B202" s="3">
        <v>1403</v>
      </c>
      <c r="C202" s="4">
        <v>45040</v>
      </c>
      <c r="D202" s="4">
        <v>45042</v>
      </c>
      <c r="E202" s="3" t="s">
        <v>35</v>
      </c>
      <c r="F202" s="3" t="s">
        <v>21</v>
      </c>
      <c r="G202" s="3" t="s">
        <v>22</v>
      </c>
      <c r="H202" s="3" t="s">
        <v>40</v>
      </c>
      <c r="I202" s="3" t="s">
        <v>29</v>
      </c>
      <c r="J202" s="3" t="s">
        <v>46</v>
      </c>
      <c r="K202" s="3" t="s">
        <v>31</v>
      </c>
      <c r="L202" s="3">
        <v>1</v>
      </c>
      <c r="M202" s="5">
        <v>3581.58</v>
      </c>
    </row>
    <row r="203" spans="1:13" x14ac:dyDescent="0.3">
      <c r="A203" s="3">
        <v>10251</v>
      </c>
      <c r="B203" s="3">
        <v>1410</v>
      </c>
      <c r="C203" s="4">
        <v>45154</v>
      </c>
      <c r="D203" s="4">
        <v>45155</v>
      </c>
      <c r="E203" s="3" t="s">
        <v>14</v>
      </c>
      <c r="F203" s="3" t="s">
        <v>21</v>
      </c>
      <c r="G203" s="3" t="s">
        <v>15</v>
      </c>
      <c r="H203" s="3" t="s">
        <v>23</v>
      </c>
      <c r="I203" s="3" t="s">
        <v>29</v>
      </c>
      <c r="J203" s="3" t="s">
        <v>46</v>
      </c>
      <c r="K203" s="3" t="s">
        <v>26</v>
      </c>
      <c r="L203" s="3">
        <v>8</v>
      </c>
      <c r="M203" s="5">
        <v>1822.29</v>
      </c>
    </row>
    <row r="204" spans="1:13" x14ac:dyDescent="0.3">
      <c r="A204" s="3">
        <v>10026</v>
      </c>
      <c r="B204" s="3">
        <v>1413</v>
      </c>
      <c r="C204" s="4">
        <v>45228</v>
      </c>
      <c r="D204" s="4">
        <v>45231</v>
      </c>
      <c r="E204" s="3" t="s">
        <v>32</v>
      </c>
      <c r="F204" s="3" t="s">
        <v>14</v>
      </c>
      <c r="G204" s="3" t="s">
        <v>28</v>
      </c>
      <c r="H204" s="3" t="s">
        <v>40</v>
      </c>
      <c r="I204" s="3" t="s">
        <v>50</v>
      </c>
      <c r="J204" s="3" t="s">
        <v>58</v>
      </c>
      <c r="K204" s="3" t="s">
        <v>31</v>
      </c>
      <c r="L204" s="3">
        <v>9</v>
      </c>
      <c r="M204" s="5">
        <v>444.29</v>
      </c>
    </row>
    <row r="205" spans="1:13" x14ac:dyDescent="0.3">
      <c r="A205" s="3">
        <v>10357</v>
      </c>
      <c r="B205" s="3">
        <v>1414</v>
      </c>
      <c r="C205" s="4">
        <v>45205</v>
      </c>
      <c r="D205" s="4">
        <v>45213</v>
      </c>
      <c r="E205" s="3" t="s">
        <v>35</v>
      </c>
      <c r="F205" s="3" t="s">
        <v>36</v>
      </c>
      <c r="G205" s="3" t="s">
        <v>15</v>
      </c>
      <c r="H205" s="3" t="s">
        <v>23</v>
      </c>
      <c r="I205" s="3" t="s">
        <v>55</v>
      </c>
      <c r="J205" s="3" t="s">
        <v>56</v>
      </c>
      <c r="K205" s="3" t="s">
        <v>26</v>
      </c>
      <c r="L205" s="3">
        <v>8</v>
      </c>
      <c r="M205" s="5">
        <v>1300.31</v>
      </c>
    </row>
    <row r="206" spans="1:13" x14ac:dyDescent="0.3">
      <c r="A206" s="3">
        <v>10302</v>
      </c>
      <c r="B206" s="3">
        <v>1415</v>
      </c>
      <c r="C206" s="4">
        <v>45024</v>
      </c>
      <c r="D206" s="4">
        <v>45027</v>
      </c>
      <c r="E206" s="3" t="s">
        <v>14</v>
      </c>
      <c r="F206" s="3" t="s">
        <v>27</v>
      </c>
      <c r="G206" s="3" t="s">
        <v>22</v>
      </c>
      <c r="H206" s="3" t="s">
        <v>16</v>
      </c>
      <c r="I206" s="3" t="s">
        <v>29</v>
      </c>
      <c r="J206" s="3" t="s">
        <v>63</v>
      </c>
      <c r="K206" s="3" t="s">
        <v>31</v>
      </c>
      <c r="L206" s="3">
        <v>7</v>
      </c>
      <c r="M206" s="5">
        <v>636.59</v>
      </c>
    </row>
    <row r="207" spans="1:13" x14ac:dyDescent="0.3">
      <c r="A207" s="3">
        <v>10147</v>
      </c>
      <c r="B207" s="3">
        <v>1418</v>
      </c>
      <c r="C207" s="4">
        <v>45078</v>
      </c>
      <c r="D207" s="4">
        <v>45081</v>
      </c>
      <c r="E207" s="3" t="s">
        <v>20</v>
      </c>
      <c r="F207" s="3" t="s">
        <v>52</v>
      </c>
      <c r="G207" s="3" t="s">
        <v>22</v>
      </c>
      <c r="H207" s="3" t="s">
        <v>23</v>
      </c>
      <c r="I207" s="3" t="s">
        <v>29</v>
      </c>
      <c r="J207" s="3" t="s">
        <v>46</v>
      </c>
      <c r="K207" s="3" t="s">
        <v>19</v>
      </c>
      <c r="L207" s="3">
        <v>6</v>
      </c>
      <c r="M207" s="5">
        <v>1852.67</v>
      </c>
    </row>
    <row r="208" spans="1:13" x14ac:dyDescent="0.3">
      <c r="A208" s="3">
        <v>10393</v>
      </c>
      <c r="B208" s="3">
        <v>1419</v>
      </c>
      <c r="C208" s="4">
        <v>45186</v>
      </c>
      <c r="D208" s="4">
        <v>45191</v>
      </c>
      <c r="E208" s="3" t="s">
        <v>38</v>
      </c>
      <c r="F208" s="3" t="s">
        <v>21</v>
      </c>
      <c r="G208" s="3" t="s">
        <v>22</v>
      </c>
      <c r="H208" s="3" t="s">
        <v>33</v>
      </c>
      <c r="I208" s="3" t="s">
        <v>50</v>
      </c>
      <c r="J208" s="3" t="s">
        <v>58</v>
      </c>
      <c r="K208" s="3" t="s">
        <v>43</v>
      </c>
      <c r="L208" s="3">
        <v>8</v>
      </c>
      <c r="M208" s="5">
        <v>2993.25</v>
      </c>
    </row>
    <row r="209" spans="1:13" x14ac:dyDescent="0.3">
      <c r="A209" s="3">
        <v>10394</v>
      </c>
      <c r="B209" s="3">
        <v>1421</v>
      </c>
      <c r="C209" s="4">
        <v>45172</v>
      </c>
      <c r="D209" s="4">
        <v>45173</v>
      </c>
      <c r="E209" s="3" t="s">
        <v>20</v>
      </c>
      <c r="F209" s="3" t="s">
        <v>27</v>
      </c>
      <c r="G209" s="3" t="s">
        <v>15</v>
      </c>
      <c r="H209" s="3" t="s">
        <v>16</v>
      </c>
      <c r="I209" s="3" t="s">
        <v>47</v>
      </c>
      <c r="J209" s="3" t="s">
        <v>48</v>
      </c>
      <c r="K209" s="3" t="s">
        <v>45</v>
      </c>
      <c r="L209" s="3">
        <v>6</v>
      </c>
      <c r="M209" s="5">
        <v>2716.48</v>
      </c>
    </row>
    <row r="210" spans="1:13" x14ac:dyDescent="0.3">
      <c r="A210" s="3">
        <v>10080</v>
      </c>
      <c r="B210" s="3">
        <v>1427</v>
      </c>
      <c r="C210" s="4">
        <v>45288</v>
      </c>
      <c r="D210" s="4">
        <v>45293</v>
      </c>
      <c r="E210" s="3" t="s">
        <v>13</v>
      </c>
      <c r="F210" s="3" t="s">
        <v>52</v>
      </c>
      <c r="G210" s="3" t="s">
        <v>15</v>
      </c>
      <c r="H210" s="3" t="s">
        <v>23</v>
      </c>
      <c r="I210" s="3" t="s">
        <v>50</v>
      </c>
      <c r="J210" s="3" t="s">
        <v>54</v>
      </c>
      <c r="K210" s="3" t="s">
        <v>26</v>
      </c>
      <c r="L210" s="3">
        <v>3</v>
      </c>
      <c r="M210" s="5">
        <v>262.25</v>
      </c>
    </row>
    <row r="211" spans="1:13" x14ac:dyDescent="0.3">
      <c r="A211" s="3">
        <v>10002</v>
      </c>
      <c r="B211" s="3">
        <v>1435</v>
      </c>
      <c r="C211" s="4">
        <v>45199</v>
      </c>
      <c r="D211" s="4">
        <v>45203</v>
      </c>
      <c r="E211" s="3" t="s">
        <v>20</v>
      </c>
      <c r="F211" s="3" t="s">
        <v>21</v>
      </c>
      <c r="G211" s="3" t="s">
        <v>22</v>
      </c>
      <c r="H211" s="3" t="s">
        <v>23</v>
      </c>
      <c r="I211" s="3" t="s">
        <v>24</v>
      </c>
      <c r="J211" s="3" t="s">
        <v>25</v>
      </c>
      <c r="K211" s="3" t="s">
        <v>26</v>
      </c>
      <c r="L211" s="3">
        <v>9</v>
      </c>
      <c r="M211" s="5">
        <v>2525.23</v>
      </c>
    </row>
    <row r="212" spans="1:13" x14ac:dyDescent="0.3">
      <c r="A212" s="3">
        <v>10444</v>
      </c>
      <c r="B212" s="3">
        <v>1437</v>
      </c>
      <c r="C212" s="4">
        <v>44960</v>
      </c>
      <c r="D212" s="4">
        <v>44969</v>
      </c>
      <c r="E212" s="3" t="s">
        <v>38</v>
      </c>
      <c r="F212" s="3" t="s">
        <v>36</v>
      </c>
      <c r="G212" s="3" t="s">
        <v>28</v>
      </c>
      <c r="H212" s="3" t="s">
        <v>16</v>
      </c>
      <c r="I212" s="3" t="s">
        <v>29</v>
      </c>
      <c r="J212" s="3" t="s">
        <v>30</v>
      </c>
      <c r="K212" s="3" t="s">
        <v>19</v>
      </c>
      <c r="L212" s="3">
        <v>2</v>
      </c>
      <c r="M212" s="5">
        <v>3904.44</v>
      </c>
    </row>
    <row r="213" spans="1:13" x14ac:dyDescent="0.3">
      <c r="A213" s="3">
        <v>10305</v>
      </c>
      <c r="B213" s="3">
        <v>1438</v>
      </c>
      <c r="C213" s="4">
        <v>44991</v>
      </c>
      <c r="D213" s="4">
        <v>44993</v>
      </c>
      <c r="E213" s="3" t="s">
        <v>44</v>
      </c>
      <c r="F213" s="3" t="s">
        <v>39</v>
      </c>
      <c r="G213" s="3" t="s">
        <v>15</v>
      </c>
      <c r="H213" s="3" t="s">
        <v>33</v>
      </c>
      <c r="I213" s="3" t="s">
        <v>29</v>
      </c>
      <c r="J213" s="3" t="s">
        <v>46</v>
      </c>
      <c r="K213" s="3" t="s">
        <v>19</v>
      </c>
      <c r="L213" s="3">
        <v>2</v>
      </c>
      <c r="M213" s="5">
        <v>3256.02</v>
      </c>
    </row>
    <row r="214" spans="1:13" x14ac:dyDescent="0.3">
      <c r="A214" s="3">
        <v>10373</v>
      </c>
      <c r="B214" s="3">
        <v>1452</v>
      </c>
      <c r="C214" s="4">
        <v>45030</v>
      </c>
      <c r="D214" s="4">
        <v>45036</v>
      </c>
      <c r="E214" s="3" t="s">
        <v>20</v>
      </c>
      <c r="F214" s="3" t="s">
        <v>14</v>
      </c>
      <c r="G214" s="3" t="s">
        <v>22</v>
      </c>
      <c r="H214" s="3" t="s">
        <v>16</v>
      </c>
      <c r="I214" s="3" t="s">
        <v>50</v>
      </c>
      <c r="J214" s="3" t="s">
        <v>51</v>
      </c>
      <c r="K214" s="3" t="s">
        <v>19</v>
      </c>
      <c r="L214" s="3">
        <v>6</v>
      </c>
      <c r="M214" s="5">
        <v>1019.05</v>
      </c>
    </row>
    <row r="215" spans="1:13" x14ac:dyDescent="0.3">
      <c r="A215" s="3">
        <v>10079</v>
      </c>
      <c r="B215" s="3">
        <v>1454</v>
      </c>
      <c r="C215" s="4">
        <v>45246</v>
      </c>
      <c r="D215" s="4">
        <v>45254</v>
      </c>
      <c r="E215" s="3" t="s">
        <v>32</v>
      </c>
      <c r="F215" s="3" t="s">
        <v>14</v>
      </c>
      <c r="G215" s="3" t="s">
        <v>28</v>
      </c>
      <c r="H215" s="3" t="s">
        <v>33</v>
      </c>
      <c r="I215" s="3" t="s">
        <v>29</v>
      </c>
      <c r="J215" s="3" t="s">
        <v>30</v>
      </c>
      <c r="K215" s="3" t="s">
        <v>31</v>
      </c>
      <c r="L215" s="3">
        <v>5</v>
      </c>
      <c r="M215" s="5">
        <v>2291.86</v>
      </c>
    </row>
    <row r="216" spans="1:13" x14ac:dyDescent="0.3">
      <c r="A216" s="3">
        <v>10110</v>
      </c>
      <c r="B216" s="3">
        <v>1455</v>
      </c>
      <c r="C216" s="4">
        <v>44946</v>
      </c>
      <c r="D216" s="4">
        <v>44947</v>
      </c>
      <c r="E216" s="3" t="s">
        <v>44</v>
      </c>
      <c r="F216" s="3" t="s">
        <v>14</v>
      </c>
      <c r="G216" s="3" t="s">
        <v>22</v>
      </c>
      <c r="H216" s="3" t="s">
        <v>33</v>
      </c>
      <c r="I216" s="3" t="s">
        <v>50</v>
      </c>
      <c r="J216" s="3" t="s">
        <v>54</v>
      </c>
      <c r="K216" s="3" t="s">
        <v>45</v>
      </c>
      <c r="L216" s="3">
        <v>6</v>
      </c>
      <c r="M216" s="5">
        <v>2076.84</v>
      </c>
    </row>
    <row r="217" spans="1:13" x14ac:dyDescent="0.3">
      <c r="A217" s="3">
        <v>10014</v>
      </c>
      <c r="B217" s="3">
        <v>1458</v>
      </c>
      <c r="C217" s="4">
        <v>45039</v>
      </c>
      <c r="D217" s="4">
        <v>45045</v>
      </c>
      <c r="E217" s="3" t="s">
        <v>35</v>
      </c>
      <c r="F217" s="3" t="s">
        <v>36</v>
      </c>
      <c r="G217" s="3" t="s">
        <v>28</v>
      </c>
      <c r="H217" s="3" t="s">
        <v>33</v>
      </c>
      <c r="I217" s="3" t="s">
        <v>24</v>
      </c>
      <c r="J217" s="3" t="s">
        <v>34</v>
      </c>
      <c r="K217" s="3" t="s">
        <v>26</v>
      </c>
      <c r="L217" s="3">
        <v>8</v>
      </c>
      <c r="M217" s="5">
        <v>1074.27</v>
      </c>
    </row>
    <row r="218" spans="1:13" x14ac:dyDescent="0.3">
      <c r="A218" s="3">
        <v>10193</v>
      </c>
      <c r="B218" s="3">
        <v>1460</v>
      </c>
      <c r="C218" s="4">
        <v>45276</v>
      </c>
      <c r="D218" s="4">
        <v>45284</v>
      </c>
      <c r="E218" s="3" t="s">
        <v>44</v>
      </c>
      <c r="F218" s="3" t="s">
        <v>36</v>
      </c>
      <c r="G218" s="3" t="s">
        <v>28</v>
      </c>
      <c r="H218" s="3" t="s">
        <v>23</v>
      </c>
      <c r="I218" s="3" t="s">
        <v>47</v>
      </c>
      <c r="J218" s="3" t="s">
        <v>49</v>
      </c>
      <c r="K218" s="3" t="s">
        <v>31</v>
      </c>
      <c r="L218" s="3">
        <v>4</v>
      </c>
      <c r="M218" s="5">
        <v>496.18</v>
      </c>
    </row>
    <row r="219" spans="1:13" x14ac:dyDescent="0.3">
      <c r="A219" s="3">
        <v>10111</v>
      </c>
      <c r="B219" s="3">
        <v>1461</v>
      </c>
      <c r="C219" s="4">
        <v>44950</v>
      </c>
      <c r="D219" s="4">
        <v>44959</v>
      </c>
      <c r="E219" s="3" t="s">
        <v>13</v>
      </c>
      <c r="F219" s="3" t="s">
        <v>52</v>
      </c>
      <c r="G219" s="3" t="s">
        <v>28</v>
      </c>
      <c r="H219" s="3" t="s">
        <v>33</v>
      </c>
      <c r="I219" s="3" t="s">
        <v>47</v>
      </c>
      <c r="J219" s="3" t="s">
        <v>65</v>
      </c>
      <c r="K219" s="3" t="s">
        <v>31</v>
      </c>
      <c r="L219" s="3">
        <v>1</v>
      </c>
      <c r="M219" s="5">
        <v>1820.02</v>
      </c>
    </row>
    <row r="220" spans="1:13" x14ac:dyDescent="0.3">
      <c r="A220" s="3">
        <v>10327</v>
      </c>
      <c r="B220" s="3">
        <v>1463</v>
      </c>
      <c r="C220" s="4">
        <v>45169</v>
      </c>
      <c r="D220" s="4">
        <v>45176</v>
      </c>
      <c r="E220" s="3" t="s">
        <v>20</v>
      </c>
      <c r="F220" s="3" t="s">
        <v>21</v>
      </c>
      <c r="G220" s="3" t="s">
        <v>15</v>
      </c>
      <c r="H220" s="3" t="s">
        <v>40</v>
      </c>
      <c r="I220" s="3" t="s">
        <v>50</v>
      </c>
      <c r="J220" s="3" t="s">
        <v>58</v>
      </c>
      <c r="K220" s="3" t="s">
        <v>45</v>
      </c>
      <c r="L220" s="3">
        <v>6</v>
      </c>
      <c r="M220" s="5">
        <v>3967.1</v>
      </c>
    </row>
    <row r="221" spans="1:13" x14ac:dyDescent="0.3">
      <c r="A221" s="3">
        <v>10011</v>
      </c>
      <c r="B221" s="3">
        <v>1466</v>
      </c>
      <c r="C221" s="4">
        <v>45098</v>
      </c>
      <c r="D221" s="4">
        <v>45106</v>
      </c>
      <c r="E221" s="3" t="s">
        <v>32</v>
      </c>
      <c r="F221" s="3" t="s">
        <v>36</v>
      </c>
      <c r="G221" s="3" t="s">
        <v>15</v>
      </c>
      <c r="H221" s="3" t="s">
        <v>33</v>
      </c>
      <c r="I221" s="3" t="s">
        <v>47</v>
      </c>
      <c r="J221" s="3" t="s">
        <v>48</v>
      </c>
      <c r="K221" s="3" t="s">
        <v>31</v>
      </c>
      <c r="L221" s="3">
        <v>6</v>
      </c>
      <c r="M221" s="5">
        <v>3205.25</v>
      </c>
    </row>
    <row r="222" spans="1:13" x14ac:dyDescent="0.3">
      <c r="A222" s="3">
        <v>10140</v>
      </c>
      <c r="B222" s="3">
        <v>1471</v>
      </c>
      <c r="C222" s="4">
        <v>45008</v>
      </c>
      <c r="D222" s="4">
        <v>45015</v>
      </c>
      <c r="E222" s="3" t="s">
        <v>14</v>
      </c>
      <c r="F222" s="3" t="s">
        <v>52</v>
      </c>
      <c r="G222" s="3" t="s">
        <v>28</v>
      </c>
      <c r="H222" s="3" t="s">
        <v>40</v>
      </c>
      <c r="I222" s="3" t="s">
        <v>55</v>
      </c>
      <c r="J222" s="3" t="s">
        <v>57</v>
      </c>
      <c r="K222" s="3" t="s">
        <v>45</v>
      </c>
      <c r="L222" s="3">
        <v>4</v>
      </c>
      <c r="M222" s="5">
        <v>3565.41</v>
      </c>
    </row>
    <row r="223" spans="1:13" x14ac:dyDescent="0.3">
      <c r="A223" s="3">
        <v>10235</v>
      </c>
      <c r="B223" s="3">
        <v>1472</v>
      </c>
      <c r="C223" s="4">
        <v>45032</v>
      </c>
      <c r="D223" s="4">
        <v>45040</v>
      </c>
      <c r="E223" s="3" t="s">
        <v>38</v>
      </c>
      <c r="F223" s="3" t="s">
        <v>27</v>
      </c>
      <c r="G223" s="3" t="s">
        <v>15</v>
      </c>
      <c r="H223" s="3" t="s">
        <v>33</v>
      </c>
      <c r="I223" s="3" t="s">
        <v>50</v>
      </c>
      <c r="J223" s="3" t="s">
        <v>58</v>
      </c>
      <c r="K223" s="3" t="s">
        <v>45</v>
      </c>
      <c r="L223" s="3">
        <v>9</v>
      </c>
      <c r="M223" s="5">
        <v>2677.09</v>
      </c>
    </row>
    <row r="224" spans="1:13" x14ac:dyDescent="0.3">
      <c r="A224" s="3">
        <v>10040</v>
      </c>
      <c r="B224" s="3">
        <v>1474</v>
      </c>
      <c r="C224" s="4">
        <v>45274</v>
      </c>
      <c r="D224" s="4">
        <v>45277</v>
      </c>
      <c r="E224" s="3" t="s">
        <v>13</v>
      </c>
      <c r="F224" s="3" t="s">
        <v>14</v>
      </c>
      <c r="G224" s="3" t="s">
        <v>28</v>
      </c>
      <c r="H224" s="3" t="s">
        <v>33</v>
      </c>
      <c r="I224" s="3" t="s">
        <v>24</v>
      </c>
      <c r="J224" s="3" t="s">
        <v>25</v>
      </c>
      <c r="K224" s="3" t="s">
        <v>26</v>
      </c>
      <c r="L224" s="3">
        <v>6</v>
      </c>
      <c r="M224" s="5">
        <v>3083.25</v>
      </c>
    </row>
    <row r="225" spans="1:13" x14ac:dyDescent="0.3">
      <c r="A225" s="3">
        <v>10044</v>
      </c>
      <c r="B225" s="3">
        <v>1475</v>
      </c>
      <c r="C225" s="4">
        <v>44955</v>
      </c>
      <c r="D225" s="4">
        <v>44959</v>
      </c>
      <c r="E225" s="3" t="s">
        <v>14</v>
      </c>
      <c r="F225" s="3" t="s">
        <v>27</v>
      </c>
      <c r="G225" s="3" t="s">
        <v>15</v>
      </c>
      <c r="H225" s="3" t="s">
        <v>40</v>
      </c>
      <c r="I225" s="3" t="s">
        <v>29</v>
      </c>
      <c r="J225" s="3" t="s">
        <v>46</v>
      </c>
      <c r="K225" s="3" t="s">
        <v>45</v>
      </c>
      <c r="L225" s="3">
        <v>4</v>
      </c>
      <c r="M225" s="5">
        <v>214.51</v>
      </c>
    </row>
    <row r="226" spans="1:13" x14ac:dyDescent="0.3">
      <c r="A226" s="3">
        <v>10097</v>
      </c>
      <c r="B226" s="3">
        <v>1476</v>
      </c>
      <c r="C226" s="4">
        <v>45047</v>
      </c>
      <c r="D226" s="4">
        <v>45056</v>
      </c>
      <c r="E226" s="3" t="s">
        <v>35</v>
      </c>
      <c r="F226" s="3" t="s">
        <v>21</v>
      </c>
      <c r="G226" s="3" t="s">
        <v>22</v>
      </c>
      <c r="H226" s="3" t="s">
        <v>16</v>
      </c>
      <c r="I226" s="3" t="s">
        <v>50</v>
      </c>
      <c r="J226" s="3" t="s">
        <v>58</v>
      </c>
      <c r="K226" s="3" t="s">
        <v>26</v>
      </c>
      <c r="L226" s="3">
        <v>9</v>
      </c>
      <c r="M226" s="5">
        <v>501.79</v>
      </c>
    </row>
    <row r="227" spans="1:13" x14ac:dyDescent="0.3">
      <c r="A227" s="3">
        <v>10455</v>
      </c>
      <c r="B227" s="3">
        <v>1480</v>
      </c>
      <c r="C227" s="4">
        <v>45034</v>
      </c>
      <c r="D227" s="4">
        <v>45036</v>
      </c>
      <c r="E227" s="3" t="s">
        <v>13</v>
      </c>
      <c r="F227" s="3" t="s">
        <v>27</v>
      </c>
      <c r="G227" s="3" t="s">
        <v>15</v>
      </c>
      <c r="H227" s="3" t="s">
        <v>16</v>
      </c>
      <c r="I227" s="3" t="s">
        <v>50</v>
      </c>
      <c r="J227" s="3" t="s">
        <v>62</v>
      </c>
      <c r="K227" s="3" t="s">
        <v>43</v>
      </c>
      <c r="L227" s="3">
        <v>2</v>
      </c>
      <c r="M227" s="5">
        <v>1374.23</v>
      </c>
    </row>
    <row r="228" spans="1:13" x14ac:dyDescent="0.3">
      <c r="A228" s="3">
        <v>10059</v>
      </c>
      <c r="B228" s="3">
        <v>1484</v>
      </c>
      <c r="C228" s="4">
        <v>44945</v>
      </c>
      <c r="D228" s="4">
        <v>44950</v>
      </c>
      <c r="E228" s="3" t="s">
        <v>38</v>
      </c>
      <c r="F228" s="3" t="s">
        <v>39</v>
      </c>
      <c r="G228" s="3" t="s">
        <v>22</v>
      </c>
      <c r="H228" s="3" t="s">
        <v>40</v>
      </c>
      <c r="I228" s="3" t="s">
        <v>50</v>
      </c>
      <c r="J228" s="3" t="s">
        <v>62</v>
      </c>
      <c r="K228" s="3" t="s">
        <v>31</v>
      </c>
      <c r="L228" s="3">
        <v>8</v>
      </c>
      <c r="M228" s="5">
        <v>2122.36</v>
      </c>
    </row>
    <row r="229" spans="1:13" x14ac:dyDescent="0.3">
      <c r="A229" s="3">
        <v>10343</v>
      </c>
      <c r="B229" s="3">
        <v>1488</v>
      </c>
      <c r="C229" s="4">
        <v>45196</v>
      </c>
      <c r="D229" s="4">
        <v>45204</v>
      </c>
      <c r="E229" s="3" t="s">
        <v>44</v>
      </c>
      <c r="F229" s="3" t="s">
        <v>21</v>
      </c>
      <c r="G229" s="3" t="s">
        <v>15</v>
      </c>
      <c r="H229" s="3" t="s">
        <v>16</v>
      </c>
      <c r="I229" s="3" t="s">
        <v>47</v>
      </c>
      <c r="J229" s="3" t="s">
        <v>49</v>
      </c>
      <c r="K229" s="3" t="s">
        <v>19</v>
      </c>
      <c r="L229" s="3">
        <v>7</v>
      </c>
      <c r="M229" s="5">
        <v>313.51</v>
      </c>
    </row>
    <row r="230" spans="1:13" x14ac:dyDescent="0.3">
      <c r="A230" s="3">
        <v>10151</v>
      </c>
      <c r="B230" s="3">
        <v>1489</v>
      </c>
      <c r="C230" s="4">
        <v>45240</v>
      </c>
      <c r="D230" s="4">
        <v>45241</v>
      </c>
      <c r="E230" s="3" t="s">
        <v>32</v>
      </c>
      <c r="F230" s="3" t="s">
        <v>27</v>
      </c>
      <c r="G230" s="3" t="s">
        <v>28</v>
      </c>
      <c r="H230" s="3" t="s">
        <v>16</v>
      </c>
      <c r="I230" s="3" t="s">
        <v>47</v>
      </c>
      <c r="J230" s="3" t="s">
        <v>61</v>
      </c>
      <c r="K230" s="3" t="s">
        <v>45</v>
      </c>
      <c r="L230" s="3">
        <v>5</v>
      </c>
      <c r="M230" s="5">
        <v>1461.1</v>
      </c>
    </row>
    <row r="231" spans="1:13" x14ac:dyDescent="0.3">
      <c r="A231" s="3">
        <v>10128</v>
      </c>
      <c r="B231" s="3">
        <v>1492</v>
      </c>
      <c r="C231" s="4">
        <v>45147</v>
      </c>
      <c r="D231" s="4">
        <v>45148</v>
      </c>
      <c r="E231" s="3" t="s">
        <v>44</v>
      </c>
      <c r="F231" s="3" t="s">
        <v>36</v>
      </c>
      <c r="G231" s="3" t="s">
        <v>28</v>
      </c>
      <c r="H231" s="3" t="s">
        <v>33</v>
      </c>
      <c r="I231" s="3" t="s">
        <v>24</v>
      </c>
      <c r="J231" s="3" t="s">
        <v>59</v>
      </c>
      <c r="K231" s="3" t="s">
        <v>45</v>
      </c>
      <c r="L231" s="3">
        <v>6</v>
      </c>
      <c r="M231" s="5">
        <v>659.76</v>
      </c>
    </row>
    <row r="232" spans="1:13" x14ac:dyDescent="0.3">
      <c r="A232" s="3">
        <v>10270</v>
      </c>
      <c r="B232" s="3">
        <v>1496</v>
      </c>
      <c r="C232" s="4">
        <v>45080</v>
      </c>
      <c r="D232" s="4">
        <v>45086</v>
      </c>
      <c r="E232" s="3" t="s">
        <v>20</v>
      </c>
      <c r="F232" s="3" t="s">
        <v>27</v>
      </c>
      <c r="G232" s="3" t="s">
        <v>22</v>
      </c>
      <c r="H232" s="3" t="s">
        <v>33</v>
      </c>
      <c r="I232" s="3" t="s">
        <v>29</v>
      </c>
      <c r="J232" s="3" t="s">
        <v>63</v>
      </c>
      <c r="K232" s="3" t="s">
        <v>43</v>
      </c>
      <c r="L232" s="3">
        <v>6</v>
      </c>
      <c r="M232" s="5">
        <v>3197.13</v>
      </c>
    </row>
    <row r="233" spans="1:13" x14ac:dyDescent="0.3">
      <c r="A233" s="3">
        <v>10143</v>
      </c>
      <c r="B233" s="3">
        <v>1498</v>
      </c>
      <c r="C233" s="4">
        <v>44986</v>
      </c>
      <c r="D233" s="4">
        <v>44993</v>
      </c>
      <c r="E233" s="3" t="s">
        <v>35</v>
      </c>
      <c r="F233" s="3" t="s">
        <v>52</v>
      </c>
      <c r="G233" s="3" t="s">
        <v>28</v>
      </c>
      <c r="H233" s="3" t="s">
        <v>23</v>
      </c>
      <c r="I233" s="3" t="s">
        <v>55</v>
      </c>
      <c r="J233" s="3" t="s">
        <v>56</v>
      </c>
      <c r="K233" s="3" t="s">
        <v>19</v>
      </c>
      <c r="L233" s="3">
        <v>7</v>
      </c>
      <c r="M233" s="5">
        <v>3680.23</v>
      </c>
    </row>
    <row r="234" spans="1:13" x14ac:dyDescent="0.3">
      <c r="A234" s="3">
        <v>10057</v>
      </c>
      <c r="B234" s="3">
        <v>1504</v>
      </c>
      <c r="C234" s="4">
        <v>45117</v>
      </c>
      <c r="D234" s="4">
        <v>45122</v>
      </c>
      <c r="E234" s="3" t="s">
        <v>35</v>
      </c>
      <c r="F234" s="3" t="s">
        <v>27</v>
      </c>
      <c r="G234" s="3" t="s">
        <v>15</v>
      </c>
      <c r="H234" s="3" t="s">
        <v>23</v>
      </c>
      <c r="I234" s="3" t="s">
        <v>55</v>
      </c>
      <c r="J234" s="3" t="s">
        <v>56</v>
      </c>
      <c r="K234" s="3" t="s">
        <v>31</v>
      </c>
      <c r="L234" s="3">
        <v>9</v>
      </c>
      <c r="M234" s="5">
        <v>1012.33</v>
      </c>
    </row>
    <row r="235" spans="1:13" x14ac:dyDescent="0.3">
      <c r="A235" s="3">
        <v>10081</v>
      </c>
      <c r="B235" s="3">
        <v>1508</v>
      </c>
      <c r="C235" s="4">
        <v>45280</v>
      </c>
      <c r="D235" s="4">
        <v>45283</v>
      </c>
      <c r="E235" s="3" t="s">
        <v>44</v>
      </c>
      <c r="F235" s="3" t="s">
        <v>14</v>
      </c>
      <c r="G235" s="3" t="s">
        <v>28</v>
      </c>
      <c r="H235" s="3" t="s">
        <v>16</v>
      </c>
      <c r="I235" s="3" t="s">
        <v>24</v>
      </c>
      <c r="J235" s="3" t="s">
        <v>25</v>
      </c>
      <c r="K235" s="3" t="s">
        <v>45</v>
      </c>
      <c r="L235" s="3">
        <v>6</v>
      </c>
      <c r="M235" s="5">
        <v>3642.91</v>
      </c>
    </row>
    <row r="236" spans="1:13" x14ac:dyDescent="0.3">
      <c r="A236" s="3">
        <v>10042</v>
      </c>
      <c r="B236" s="3">
        <v>1510</v>
      </c>
      <c r="C236" s="4">
        <v>45195</v>
      </c>
      <c r="D236" s="4">
        <v>45204</v>
      </c>
      <c r="E236" s="3" t="s">
        <v>13</v>
      </c>
      <c r="F236" s="3" t="s">
        <v>52</v>
      </c>
      <c r="G236" s="3" t="s">
        <v>22</v>
      </c>
      <c r="H236" s="3" t="s">
        <v>33</v>
      </c>
      <c r="I236" s="3" t="s">
        <v>24</v>
      </c>
      <c r="J236" s="3" t="s">
        <v>25</v>
      </c>
      <c r="K236" s="3" t="s">
        <v>31</v>
      </c>
      <c r="L236" s="3">
        <v>4</v>
      </c>
      <c r="M236" s="5">
        <v>1211.67</v>
      </c>
    </row>
    <row r="237" spans="1:13" x14ac:dyDescent="0.3">
      <c r="A237" s="3">
        <v>10464</v>
      </c>
      <c r="B237" s="3">
        <v>1511</v>
      </c>
      <c r="C237" s="4">
        <v>45174</v>
      </c>
      <c r="D237" s="4">
        <v>45176</v>
      </c>
      <c r="E237" s="3" t="s">
        <v>44</v>
      </c>
      <c r="F237" s="3" t="s">
        <v>21</v>
      </c>
      <c r="G237" s="3" t="s">
        <v>28</v>
      </c>
      <c r="H237" s="3" t="s">
        <v>40</v>
      </c>
      <c r="I237" s="3" t="s">
        <v>29</v>
      </c>
      <c r="J237" s="3" t="s">
        <v>63</v>
      </c>
      <c r="K237" s="3" t="s">
        <v>45</v>
      </c>
      <c r="L237" s="3">
        <v>1</v>
      </c>
      <c r="M237" s="5">
        <v>559.4</v>
      </c>
    </row>
    <row r="238" spans="1:13" x14ac:dyDescent="0.3">
      <c r="A238" s="3">
        <v>10460</v>
      </c>
      <c r="B238" s="3">
        <v>1515</v>
      </c>
      <c r="C238" s="4">
        <v>45215</v>
      </c>
      <c r="D238" s="4">
        <v>45221</v>
      </c>
      <c r="E238" s="3" t="s">
        <v>20</v>
      </c>
      <c r="F238" s="3" t="s">
        <v>27</v>
      </c>
      <c r="G238" s="3" t="s">
        <v>22</v>
      </c>
      <c r="H238" s="3" t="s">
        <v>23</v>
      </c>
      <c r="I238" s="3" t="s">
        <v>47</v>
      </c>
      <c r="J238" s="3" t="s">
        <v>48</v>
      </c>
      <c r="K238" s="3" t="s">
        <v>19</v>
      </c>
      <c r="L238" s="3">
        <v>1</v>
      </c>
      <c r="M238" s="5">
        <v>445.38</v>
      </c>
    </row>
    <row r="239" spans="1:13" x14ac:dyDescent="0.3">
      <c r="A239" s="3">
        <v>10472</v>
      </c>
      <c r="B239" s="3">
        <v>1517</v>
      </c>
      <c r="C239" s="4">
        <v>45269</v>
      </c>
      <c r="D239" s="4">
        <v>45278</v>
      </c>
      <c r="E239" s="3" t="s">
        <v>13</v>
      </c>
      <c r="F239" s="3" t="s">
        <v>52</v>
      </c>
      <c r="G239" s="3" t="s">
        <v>28</v>
      </c>
      <c r="H239" s="3" t="s">
        <v>33</v>
      </c>
      <c r="I239" s="3" t="s">
        <v>29</v>
      </c>
      <c r="J239" s="3" t="s">
        <v>46</v>
      </c>
      <c r="K239" s="3" t="s">
        <v>26</v>
      </c>
      <c r="L239" s="3">
        <v>5</v>
      </c>
      <c r="M239" s="5">
        <v>2523.25</v>
      </c>
    </row>
    <row r="240" spans="1:13" x14ac:dyDescent="0.3">
      <c r="A240" s="3">
        <v>10136</v>
      </c>
      <c r="B240" s="3">
        <v>1520</v>
      </c>
      <c r="C240" s="4">
        <v>45180</v>
      </c>
      <c r="D240" s="4">
        <v>45181</v>
      </c>
      <c r="E240" s="3" t="s">
        <v>44</v>
      </c>
      <c r="F240" s="3" t="s">
        <v>21</v>
      </c>
      <c r="G240" s="3" t="s">
        <v>15</v>
      </c>
      <c r="H240" s="3" t="s">
        <v>23</v>
      </c>
      <c r="I240" s="3" t="s">
        <v>29</v>
      </c>
      <c r="J240" s="3" t="s">
        <v>37</v>
      </c>
      <c r="K240" s="3" t="s">
        <v>31</v>
      </c>
      <c r="L240" s="3">
        <v>6</v>
      </c>
      <c r="M240" s="5">
        <v>1809.29</v>
      </c>
    </row>
    <row r="241" spans="1:13" x14ac:dyDescent="0.3">
      <c r="A241" s="3">
        <v>10211</v>
      </c>
      <c r="B241" s="3">
        <v>1524</v>
      </c>
      <c r="C241" s="4">
        <v>44996</v>
      </c>
      <c r="D241" s="4">
        <v>45000</v>
      </c>
      <c r="E241" s="3" t="s">
        <v>20</v>
      </c>
      <c r="F241" s="3" t="s">
        <v>21</v>
      </c>
      <c r="G241" s="3" t="s">
        <v>22</v>
      </c>
      <c r="H241" s="3" t="s">
        <v>40</v>
      </c>
      <c r="I241" s="3" t="s">
        <v>47</v>
      </c>
      <c r="J241" s="3" t="s">
        <v>49</v>
      </c>
      <c r="K241" s="3" t="s">
        <v>19</v>
      </c>
      <c r="L241" s="3">
        <v>7</v>
      </c>
      <c r="M241" s="5">
        <v>2257.5500000000002</v>
      </c>
    </row>
    <row r="242" spans="1:13" x14ac:dyDescent="0.3">
      <c r="A242" s="3">
        <v>10209</v>
      </c>
      <c r="B242" s="3">
        <v>1540</v>
      </c>
      <c r="C242" s="4">
        <v>45187</v>
      </c>
      <c r="D242" s="4">
        <v>45193</v>
      </c>
      <c r="E242" s="3" t="s">
        <v>38</v>
      </c>
      <c r="F242" s="3" t="s">
        <v>14</v>
      </c>
      <c r="G242" s="3" t="s">
        <v>15</v>
      </c>
      <c r="H242" s="3" t="s">
        <v>40</v>
      </c>
      <c r="I242" s="3" t="s">
        <v>47</v>
      </c>
      <c r="J242" s="3" t="s">
        <v>48</v>
      </c>
      <c r="K242" s="3" t="s">
        <v>43</v>
      </c>
      <c r="L242" s="3">
        <v>8</v>
      </c>
      <c r="M242" s="5">
        <v>1291.1099999999999</v>
      </c>
    </row>
    <row r="243" spans="1:13" x14ac:dyDescent="0.3">
      <c r="A243" s="3">
        <v>10172</v>
      </c>
      <c r="B243" s="3">
        <v>1546</v>
      </c>
      <c r="C243" s="4">
        <v>45087</v>
      </c>
      <c r="D243" s="4">
        <v>45088</v>
      </c>
      <c r="E243" s="3" t="s">
        <v>44</v>
      </c>
      <c r="F243" s="3" t="s">
        <v>52</v>
      </c>
      <c r="G243" s="3" t="s">
        <v>15</v>
      </c>
      <c r="H243" s="3" t="s">
        <v>40</v>
      </c>
      <c r="I243" s="3" t="s">
        <v>47</v>
      </c>
      <c r="J243" s="3" t="s">
        <v>61</v>
      </c>
      <c r="K243" s="3" t="s">
        <v>45</v>
      </c>
      <c r="L243" s="3">
        <v>9</v>
      </c>
      <c r="M243" s="5">
        <v>3159.22</v>
      </c>
    </row>
    <row r="244" spans="1:13" x14ac:dyDescent="0.3">
      <c r="A244" s="3">
        <v>10191</v>
      </c>
      <c r="B244" s="3">
        <v>1553</v>
      </c>
      <c r="C244" s="4">
        <v>45033</v>
      </c>
      <c r="D244" s="4">
        <v>45039</v>
      </c>
      <c r="E244" s="3" t="s">
        <v>38</v>
      </c>
      <c r="F244" s="3" t="s">
        <v>27</v>
      </c>
      <c r="G244" s="3" t="s">
        <v>28</v>
      </c>
      <c r="H244" s="3" t="s">
        <v>33</v>
      </c>
      <c r="I244" s="3" t="s">
        <v>50</v>
      </c>
      <c r="J244" s="3" t="s">
        <v>54</v>
      </c>
      <c r="K244" s="3" t="s">
        <v>19</v>
      </c>
      <c r="L244" s="3">
        <v>7</v>
      </c>
      <c r="M244" s="5">
        <v>1148.6500000000001</v>
      </c>
    </row>
    <row r="245" spans="1:13" x14ac:dyDescent="0.3">
      <c r="A245" s="3">
        <v>10101</v>
      </c>
      <c r="B245" s="3">
        <v>1555</v>
      </c>
      <c r="C245" s="4">
        <v>45149</v>
      </c>
      <c r="D245" s="4">
        <v>45155</v>
      </c>
      <c r="E245" s="3" t="s">
        <v>14</v>
      </c>
      <c r="F245" s="3" t="s">
        <v>14</v>
      </c>
      <c r="G245" s="3" t="s">
        <v>28</v>
      </c>
      <c r="H245" s="3" t="s">
        <v>40</v>
      </c>
      <c r="I245" s="3" t="s">
        <v>55</v>
      </c>
      <c r="J245" s="3" t="s">
        <v>57</v>
      </c>
      <c r="K245" s="3" t="s">
        <v>26</v>
      </c>
      <c r="L245" s="3">
        <v>8</v>
      </c>
      <c r="M245" s="5">
        <v>1683.18</v>
      </c>
    </row>
    <row r="246" spans="1:13" x14ac:dyDescent="0.3">
      <c r="A246" s="3">
        <v>10039</v>
      </c>
      <c r="B246" s="3">
        <v>1560</v>
      </c>
      <c r="C246" s="4">
        <v>44948</v>
      </c>
      <c r="D246" s="4">
        <v>44953</v>
      </c>
      <c r="E246" s="3" t="s">
        <v>32</v>
      </c>
      <c r="F246" s="3" t="s">
        <v>39</v>
      </c>
      <c r="G246" s="3" t="s">
        <v>15</v>
      </c>
      <c r="H246" s="3" t="s">
        <v>16</v>
      </c>
      <c r="I246" s="3" t="s">
        <v>29</v>
      </c>
      <c r="J246" s="3" t="s">
        <v>46</v>
      </c>
      <c r="K246" s="3" t="s">
        <v>43</v>
      </c>
      <c r="L246" s="3">
        <v>7</v>
      </c>
      <c r="M246" s="5">
        <v>2369.42</v>
      </c>
    </row>
    <row r="247" spans="1:13" x14ac:dyDescent="0.3">
      <c r="A247" s="3">
        <v>10088</v>
      </c>
      <c r="B247" s="3">
        <v>1561</v>
      </c>
      <c r="C247" s="4">
        <v>44939</v>
      </c>
      <c r="D247" s="4">
        <v>44946</v>
      </c>
      <c r="E247" s="3" t="s">
        <v>32</v>
      </c>
      <c r="F247" s="3" t="s">
        <v>27</v>
      </c>
      <c r="G247" s="3" t="s">
        <v>15</v>
      </c>
      <c r="H247" s="3" t="s">
        <v>40</v>
      </c>
      <c r="I247" s="3" t="s">
        <v>47</v>
      </c>
      <c r="J247" s="3" t="s">
        <v>61</v>
      </c>
      <c r="K247" s="3" t="s">
        <v>45</v>
      </c>
      <c r="L247" s="3">
        <v>3</v>
      </c>
      <c r="M247" s="5">
        <v>3879.4</v>
      </c>
    </row>
    <row r="248" spans="1:13" x14ac:dyDescent="0.3">
      <c r="A248" s="3">
        <v>10052</v>
      </c>
      <c r="B248" s="3">
        <v>1562</v>
      </c>
      <c r="C248" s="4">
        <v>45097</v>
      </c>
      <c r="D248" s="4">
        <v>45098</v>
      </c>
      <c r="E248" s="3" t="s">
        <v>20</v>
      </c>
      <c r="F248" s="3" t="s">
        <v>52</v>
      </c>
      <c r="G248" s="3" t="s">
        <v>22</v>
      </c>
      <c r="H248" s="3" t="s">
        <v>33</v>
      </c>
      <c r="I248" s="3" t="s">
        <v>55</v>
      </c>
      <c r="J248" s="3" t="s">
        <v>60</v>
      </c>
      <c r="K248" s="3" t="s">
        <v>31</v>
      </c>
      <c r="L248" s="3">
        <v>3</v>
      </c>
      <c r="M248" s="5">
        <v>2668.52</v>
      </c>
    </row>
    <row r="249" spans="1:13" x14ac:dyDescent="0.3">
      <c r="A249" s="3">
        <v>10199</v>
      </c>
      <c r="B249" s="3">
        <v>1563</v>
      </c>
      <c r="C249" s="4">
        <v>44977</v>
      </c>
      <c r="D249" s="4">
        <v>44984</v>
      </c>
      <c r="E249" s="3" t="s">
        <v>32</v>
      </c>
      <c r="F249" s="3" t="s">
        <v>21</v>
      </c>
      <c r="G249" s="3" t="s">
        <v>22</v>
      </c>
      <c r="H249" s="3" t="s">
        <v>33</v>
      </c>
      <c r="I249" s="3" t="s">
        <v>47</v>
      </c>
      <c r="J249" s="3" t="s">
        <v>49</v>
      </c>
      <c r="K249" s="3" t="s">
        <v>45</v>
      </c>
      <c r="L249" s="3">
        <v>4</v>
      </c>
      <c r="M249" s="5">
        <v>1428.19</v>
      </c>
    </row>
    <row r="250" spans="1:13" x14ac:dyDescent="0.3">
      <c r="A250" s="3">
        <v>10073</v>
      </c>
      <c r="B250" s="3">
        <v>1564</v>
      </c>
      <c r="C250" s="4">
        <v>45055</v>
      </c>
      <c r="D250" s="4">
        <v>45063</v>
      </c>
      <c r="E250" s="3" t="s">
        <v>38</v>
      </c>
      <c r="F250" s="3" t="s">
        <v>14</v>
      </c>
      <c r="G250" s="3" t="s">
        <v>15</v>
      </c>
      <c r="H250" s="3" t="s">
        <v>23</v>
      </c>
      <c r="I250" s="3" t="s">
        <v>47</v>
      </c>
      <c r="J250" s="3" t="s">
        <v>65</v>
      </c>
      <c r="K250" s="3" t="s">
        <v>19</v>
      </c>
      <c r="L250" s="3">
        <v>1</v>
      </c>
      <c r="M250" s="5">
        <v>3037.61</v>
      </c>
    </row>
    <row r="251" spans="1:13" x14ac:dyDescent="0.3">
      <c r="A251" s="3">
        <v>10093</v>
      </c>
      <c r="B251" s="3">
        <v>1565</v>
      </c>
      <c r="C251" s="4">
        <v>44980</v>
      </c>
      <c r="D251" s="4">
        <v>44982</v>
      </c>
      <c r="E251" s="3" t="s">
        <v>38</v>
      </c>
      <c r="F251" s="3" t="s">
        <v>27</v>
      </c>
      <c r="G251" s="3" t="s">
        <v>15</v>
      </c>
      <c r="H251" s="3" t="s">
        <v>40</v>
      </c>
      <c r="I251" s="3" t="s">
        <v>50</v>
      </c>
      <c r="J251" s="3" t="s">
        <v>54</v>
      </c>
      <c r="K251" s="3" t="s">
        <v>31</v>
      </c>
      <c r="L251" s="3">
        <v>9</v>
      </c>
      <c r="M251" s="5">
        <v>1938.76</v>
      </c>
    </row>
    <row r="252" spans="1:13" x14ac:dyDescent="0.3">
      <c r="A252" s="3">
        <v>10054</v>
      </c>
      <c r="B252" s="3">
        <v>1566</v>
      </c>
      <c r="C252" s="4">
        <v>45279</v>
      </c>
      <c r="D252" s="4">
        <v>45281</v>
      </c>
      <c r="E252" s="3" t="s">
        <v>38</v>
      </c>
      <c r="F252" s="3" t="s">
        <v>21</v>
      </c>
      <c r="G252" s="3" t="s">
        <v>22</v>
      </c>
      <c r="H252" s="3" t="s">
        <v>23</v>
      </c>
      <c r="I252" s="3" t="s">
        <v>47</v>
      </c>
      <c r="J252" s="3" t="s">
        <v>48</v>
      </c>
      <c r="K252" s="3" t="s">
        <v>19</v>
      </c>
      <c r="L252" s="3">
        <v>8</v>
      </c>
      <c r="M252" s="5">
        <v>1428.62</v>
      </c>
    </row>
    <row r="253" spans="1:13" x14ac:dyDescent="0.3">
      <c r="A253" s="3">
        <v>10500</v>
      </c>
      <c r="B253" s="3">
        <v>1569</v>
      </c>
      <c r="C253" s="4">
        <v>44972</v>
      </c>
      <c r="D253" s="4">
        <v>44977</v>
      </c>
      <c r="E253" s="3" t="s">
        <v>13</v>
      </c>
      <c r="F253" s="3" t="s">
        <v>14</v>
      </c>
      <c r="G253" s="3" t="s">
        <v>28</v>
      </c>
      <c r="H253" s="3" t="s">
        <v>40</v>
      </c>
      <c r="I253" s="3" t="s">
        <v>29</v>
      </c>
      <c r="J253" s="3" t="s">
        <v>63</v>
      </c>
      <c r="K253" s="3" t="s">
        <v>31</v>
      </c>
      <c r="L253" s="3">
        <v>1</v>
      </c>
      <c r="M253" s="5">
        <v>2432.17</v>
      </c>
    </row>
    <row r="254" spans="1:13" x14ac:dyDescent="0.3">
      <c r="A254" s="3">
        <v>10366</v>
      </c>
      <c r="B254" s="3">
        <v>1571</v>
      </c>
      <c r="C254" s="4">
        <v>45223</v>
      </c>
      <c r="D254" s="4">
        <v>45226</v>
      </c>
      <c r="E254" s="3" t="s">
        <v>13</v>
      </c>
      <c r="F254" s="3" t="s">
        <v>14</v>
      </c>
      <c r="G254" s="3" t="s">
        <v>22</v>
      </c>
      <c r="H254" s="3" t="s">
        <v>40</v>
      </c>
      <c r="I254" s="3" t="s">
        <v>47</v>
      </c>
      <c r="J254" s="3" t="s">
        <v>61</v>
      </c>
      <c r="K254" s="3" t="s">
        <v>19</v>
      </c>
      <c r="L254" s="3">
        <v>5</v>
      </c>
      <c r="M254" s="5">
        <v>3320.88</v>
      </c>
    </row>
    <row r="255" spans="1:13" x14ac:dyDescent="0.3">
      <c r="A255" s="3">
        <v>10164</v>
      </c>
      <c r="B255" s="3">
        <v>1573</v>
      </c>
      <c r="C255" s="4">
        <v>45042</v>
      </c>
      <c r="D255" s="4">
        <v>45043</v>
      </c>
      <c r="E255" s="3" t="s">
        <v>38</v>
      </c>
      <c r="F255" s="3" t="s">
        <v>14</v>
      </c>
      <c r="G255" s="3" t="s">
        <v>22</v>
      </c>
      <c r="H255" s="3" t="s">
        <v>33</v>
      </c>
      <c r="I255" s="3" t="s">
        <v>50</v>
      </c>
      <c r="J255" s="3" t="s">
        <v>62</v>
      </c>
      <c r="K255" s="3" t="s">
        <v>43</v>
      </c>
      <c r="L255" s="3">
        <v>4</v>
      </c>
      <c r="M255" s="5">
        <v>288.33</v>
      </c>
    </row>
    <row r="256" spans="1:13" x14ac:dyDescent="0.3">
      <c r="A256" s="3">
        <v>10195</v>
      </c>
      <c r="B256" s="3">
        <v>1574</v>
      </c>
      <c r="C256" s="4">
        <v>45044</v>
      </c>
      <c r="D256" s="4">
        <v>45045</v>
      </c>
      <c r="E256" s="3" t="s">
        <v>32</v>
      </c>
      <c r="F256" s="3" t="s">
        <v>21</v>
      </c>
      <c r="G256" s="3" t="s">
        <v>15</v>
      </c>
      <c r="H256" s="3" t="s">
        <v>33</v>
      </c>
      <c r="I256" s="3" t="s">
        <v>29</v>
      </c>
      <c r="J256" s="3" t="s">
        <v>63</v>
      </c>
      <c r="K256" s="3" t="s">
        <v>45</v>
      </c>
      <c r="L256" s="3">
        <v>6</v>
      </c>
      <c r="M256" s="5">
        <v>344.65</v>
      </c>
    </row>
    <row r="257" spans="1:13" x14ac:dyDescent="0.3">
      <c r="A257" s="3">
        <v>10390</v>
      </c>
      <c r="B257" s="3">
        <v>1586</v>
      </c>
      <c r="C257" s="4">
        <v>45102</v>
      </c>
      <c r="D257" s="4">
        <v>45103</v>
      </c>
      <c r="E257" s="3" t="s">
        <v>38</v>
      </c>
      <c r="F257" s="3" t="s">
        <v>52</v>
      </c>
      <c r="G257" s="3" t="s">
        <v>22</v>
      </c>
      <c r="H257" s="3" t="s">
        <v>33</v>
      </c>
      <c r="I257" s="3" t="s">
        <v>29</v>
      </c>
      <c r="J257" s="3" t="s">
        <v>46</v>
      </c>
      <c r="K257" s="3" t="s">
        <v>45</v>
      </c>
      <c r="L257" s="3">
        <v>1</v>
      </c>
      <c r="M257" s="5">
        <v>2430.36</v>
      </c>
    </row>
    <row r="258" spans="1:13" x14ac:dyDescent="0.3">
      <c r="A258" s="3">
        <v>10067</v>
      </c>
      <c r="B258" s="3">
        <v>1600</v>
      </c>
      <c r="C258" s="4">
        <v>45037</v>
      </c>
      <c r="D258" s="4">
        <v>45038</v>
      </c>
      <c r="E258" s="3" t="s">
        <v>14</v>
      </c>
      <c r="F258" s="3" t="s">
        <v>39</v>
      </c>
      <c r="G258" s="3" t="s">
        <v>22</v>
      </c>
      <c r="H258" s="3" t="s">
        <v>40</v>
      </c>
      <c r="I258" s="3" t="s">
        <v>50</v>
      </c>
      <c r="J258" s="3" t="s">
        <v>62</v>
      </c>
      <c r="K258" s="3" t="s">
        <v>26</v>
      </c>
      <c r="L258" s="3">
        <v>1</v>
      </c>
      <c r="M258" s="5">
        <v>330.13</v>
      </c>
    </row>
    <row r="259" spans="1:13" x14ac:dyDescent="0.3">
      <c r="A259" s="3">
        <v>10482</v>
      </c>
      <c r="B259" s="3">
        <v>1606</v>
      </c>
      <c r="C259" s="4">
        <v>45153</v>
      </c>
      <c r="D259" s="4">
        <v>45162</v>
      </c>
      <c r="E259" s="3" t="s">
        <v>32</v>
      </c>
      <c r="F259" s="3" t="s">
        <v>52</v>
      </c>
      <c r="G259" s="3" t="s">
        <v>22</v>
      </c>
      <c r="H259" s="3" t="s">
        <v>23</v>
      </c>
      <c r="I259" s="3" t="s">
        <v>55</v>
      </c>
      <c r="J259" s="3" t="s">
        <v>64</v>
      </c>
      <c r="K259" s="3" t="s">
        <v>31</v>
      </c>
      <c r="L259" s="3">
        <v>7</v>
      </c>
      <c r="M259" s="5">
        <v>2172.2399999999998</v>
      </c>
    </row>
    <row r="260" spans="1:13" x14ac:dyDescent="0.3">
      <c r="A260" s="3">
        <v>10322</v>
      </c>
      <c r="B260" s="3">
        <v>1608</v>
      </c>
      <c r="C260" s="4">
        <v>45220</v>
      </c>
      <c r="D260" s="4">
        <v>45222</v>
      </c>
      <c r="E260" s="3" t="s">
        <v>13</v>
      </c>
      <c r="F260" s="3" t="s">
        <v>52</v>
      </c>
      <c r="G260" s="3" t="s">
        <v>28</v>
      </c>
      <c r="H260" s="3" t="s">
        <v>33</v>
      </c>
      <c r="I260" s="3" t="s">
        <v>24</v>
      </c>
      <c r="J260" s="3" t="s">
        <v>59</v>
      </c>
      <c r="K260" s="3" t="s">
        <v>26</v>
      </c>
      <c r="L260" s="3">
        <v>5</v>
      </c>
      <c r="M260" s="5">
        <v>640.82000000000005</v>
      </c>
    </row>
    <row r="261" spans="1:13" x14ac:dyDescent="0.3">
      <c r="A261" s="3">
        <v>10315</v>
      </c>
      <c r="B261" s="3">
        <v>1609</v>
      </c>
      <c r="C261" s="4">
        <v>45024</v>
      </c>
      <c r="D261" s="4">
        <v>45029</v>
      </c>
      <c r="E261" s="3" t="s">
        <v>35</v>
      </c>
      <c r="F261" s="3" t="s">
        <v>27</v>
      </c>
      <c r="G261" s="3" t="s">
        <v>22</v>
      </c>
      <c r="H261" s="3" t="s">
        <v>16</v>
      </c>
      <c r="I261" s="3" t="s">
        <v>47</v>
      </c>
      <c r="J261" s="3" t="s">
        <v>48</v>
      </c>
      <c r="K261" s="3" t="s">
        <v>43</v>
      </c>
      <c r="L261" s="3">
        <v>8</v>
      </c>
      <c r="M261" s="5">
        <v>3253.02</v>
      </c>
    </row>
    <row r="262" spans="1:13" x14ac:dyDescent="0.3">
      <c r="A262" s="3">
        <v>10360</v>
      </c>
      <c r="B262" s="3">
        <v>1610</v>
      </c>
      <c r="C262" s="4">
        <v>45123</v>
      </c>
      <c r="D262" s="4">
        <v>45124</v>
      </c>
      <c r="E262" s="3" t="s">
        <v>32</v>
      </c>
      <c r="F262" s="3" t="s">
        <v>39</v>
      </c>
      <c r="G262" s="3" t="s">
        <v>28</v>
      </c>
      <c r="H262" s="3" t="s">
        <v>40</v>
      </c>
      <c r="I262" s="3" t="s">
        <v>29</v>
      </c>
      <c r="J262" s="3" t="s">
        <v>30</v>
      </c>
      <c r="K262" s="3" t="s">
        <v>43</v>
      </c>
      <c r="L262" s="3">
        <v>8</v>
      </c>
      <c r="M262" s="5">
        <v>1392.5</v>
      </c>
    </row>
    <row r="263" spans="1:13" x14ac:dyDescent="0.3">
      <c r="A263" s="3">
        <v>10175</v>
      </c>
      <c r="B263" s="3">
        <v>1612</v>
      </c>
      <c r="C263" s="4">
        <v>45074</v>
      </c>
      <c r="D263" s="4">
        <v>45081</v>
      </c>
      <c r="E263" s="3" t="s">
        <v>14</v>
      </c>
      <c r="F263" s="3" t="s">
        <v>39</v>
      </c>
      <c r="G263" s="3" t="s">
        <v>15</v>
      </c>
      <c r="H263" s="3" t="s">
        <v>16</v>
      </c>
      <c r="I263" s="3" t="s">
        <v>29</v>
      </c>
      <c r="J263" s="3" t="s">
        <v>30</v>
      </c>
      <c r="K263" s="3" t="s">
        <v>43</v>
      </c>
      <c r="L263" s="3">
        <v>4</v>
      </c>
      <c r="M263" s="5">
        <v>2836.21</v>
      </c>
    </row>
    <row r="264" spans="1:13" x14ac:dyDescent="0.3">
      <c r="A264" s="3">
        <v>10009</v>
      </c>
      <c r="B264" s="3">
        <v>1614</v>
      </c>
      <c r="C264" s="4">
        <v>45204</v>
      </c>
      <c r="D264" s="4">
        <v>45213</v>
      </c>
      <c r="E264" s="3" t="s">
        <v>13</v>
      </c>
      <c r="F264" s="3" t="s">
        <v>27</v>
      </c>
      <c r="G264" s="3" t="s">
        <v>22</v>
      </c>
      <c r="H264" s="3" t="s">
        <v>23</v>
      </c>
      <c r="I264" s="3" t="s">
        <v>29</v>
      </c>
      <c r="J264" s="3" t="s">
        <v>46</v>
      </c>
      <c r="K264" s="3" t="s">
        <v>26</v>
      </c>
      <c r="L264" s="3">
        <v>5</v>
      </c>
      <c r="M264" s="5">
        <v>1098.04</v>
      </c>
    </row>
    <row r="265" spans="1:13" x14ac:dyDescent="0.3">
      <c r="A265" s="3">
        <v>10226</v>
      </c>
      <c r="B265" s="3">
        <v>1619</v>
      </c>
      <c r="C265" s="4">
        <v>45290</v>
      </c>
      <c r="D265" s="4">
        <v>45291</v>
      </c>
      <c r="E265" s="3" t="s">
        <v>35</v>
      </c>
      <c r="F265" s="3" t="s">
        <v>36</v>
      </c>
      <c r="G265" s="3" t="s">
        <v>15</v>
      </c>
      <c r="H265" s="3" t="s">
        <v>40</v>
      </c>
      <c r="I265" s="3" t="s">
        <v>47</v>
      </c>
      <c r="J265" s="3" t="s">
        <v>61</v>
      </c>
      <c r="K265" s="3" t="s">
        <v>43</v>
      </c>
      <c r="L265" s="3">
        <v>5</v>
      </c>
      <c r="M265" s="5">
        <v>620.13</v>
      </c>
    </row>
    <row r="266" spans="1:13" x14ac:dyDescent="0.3">
      <c r="A266" s="3">
        <v>10365</v>
      </c>
      <c r="B266" s="3">
        <v>1623</v>
      </c>
      <c r="C266" s="4">
        <v>44934</v>
      </c>
      <c r="D266" s="4">
        <v>44940</v>
      </c>
      <c r="E266" s="3" t="s">
        <v>14</v>
      </c>
      <c r="F266" s="3" t="s">
        <v>39</v>
      </c>
      <c r="G266" s="3" t="s">
        <v>15</v>
      </c>
      <c r="H266" s="3" t="s">
        <v>33</v>
      </c>
      <c r="I266" s="3" t="s">
        <v>50</v>
      </c>
      <c r="J266" s="3" t="s">
        <v>51</v>
      </c>
      <c r="K266" s="3" t="s">
        <v>31</v>
      </c>
      <c r="L266" s="3">
        <v>5</v>
      </c>
      <c r="M266" s="5">
        <v>3593.46</v>
      </c>
    </row>
    <row r="267" spans="1:13" x14ac:dyDescent="0.3">
      <c r="A267" s="3">
        <v>10280</v>
      </c>
      <c r="B267" s="3">
        <v>1624</v>
      </c>
      <c r="C267" s="4">
        <v>45144</v>
      </c>
      <c r="D267" s="4">
        <v>45149</v>
      </c>
      <c r="E267" s="3" t="s">
        <v>44</v>
      </c>
      <c r="F267" s="3" t="s">
        <v>39</v>
      </c>
      <c r="G267" s="3" t="s">
        <v>22</v>
      </c>
      <c r="H267" s="3" t="s">
        <v>16</v>
      </c>
      <c r="I267" s="3" t="s">
        <v>47</v>
      </c>
      <c r="J267" s="3" t="s">
        <v>65</v>
      </c>
      <c r="K267" s="3" t="s">
        <v>31</v>
      </c>
      <c r="L267" s="3">
        <v>8</v>
      </c>
      <c r="M267" s="5">
        <v>3784.12</v>
      </c>
    </row>
    <row r="268" spans="1:13" x14ac:dyDescent="0.3">
      <c r="A268" s="3">
        <v>10243</v>
      </c>
      <c r="B268" s="3">
        <v>1632</v>
      </c>
      <c r="C268" s="4">
        <v>45108</v>
      </c>
      <c r="D268" s="4">
        <v>45109</v>
      </c>
      <c r="E268" s="3" t="s">
        <v>35</v>
      </c>
      <c r="F268" s="3" t="s">
        <v>21</v>
      </c>
      <c r="G268" s="3" t="s">
        <v>28</v>
      </c>
      <c r="H268" s="3" t="s">
        <v>16</v>
      </c>
      <c r="I268" s="3" t="s">
        <v>55</v>
      </c>
      <c r="J268" s="3" t="s">
        <v>57</v>
      </c>
      <c r="K268" s="3" t="s">
        <v>26</v>
      </c>
      <c r="L268" s="3">
        <v>2</v>
      </c>
      <c r="M268" s="5">
        <v>601.53</v>
      </c>
    </row>
    <row r="269" spans="1:13" x14ac:dyDescent="0.3">
      <c r="A269" s="3">
        <v>10295</v>
      </c>
      <c r="B269" s="3">
        <v>1637</v>
      </c>
      <c r="C269" s="4">
        <v>45280</v>
      </c>
      <c r="D269" s="4">
        <v>45284</v>
      </c>
      <c r="E269" s="3" t="s">
        <v>32</v>
      </c>
      <c r="F269" s="3" t="s">
        <v>21</v>
      </c>
      <c r="G269" s="3" t="s">
        <v>22</v>
      </c>
      <c r="H269" s="3" t="s">
        <v>40</v>
      </c>
      <c r="I269" s="3" t="s">
        <v>29</v>
      </c>
      <c r="J269" s="3" t="s">
        <v>46</v>
      </c>
      <c r="K269" s="3" t="s">
        <v>31</v>
      </c>
      <c r="L269" s="3">
        <v>1</v>
      </c>
      <c r="M269" s="5">
        <v>619.73</v>
      </c>
    </row>
    <row r="270" spans="1:13" x14ac:dyDescent="0.3">
      <c r="A270" s="3">
        <v>10232</v>
      </c>
      <c r="B270" s="3">
        <v>1639</v>
      </c>
      <c r="C270" s="4">
        <v>44962</v>
      </c>
      <c r="D270" s="4">
        <v>44969</v>
      </c>
      <c r="E270" s="3" t="s">
        <v>20</v>
      </c>
      <c r="F270" s="3" t="s">
        <v>27</v>
      </c>
      <c r="G270" s="3" t="s">
        <v>15</v>
      </c>
      <c r="H270" s="3" t="s">
        <v>16</v>
      </c>
      <c r="I270" s="3" t="s">
        <v>55</v>
      </c>
      <c r="J270" s="3" t="s">
        <v>57</v>
      </c>
      <c r="K270" s="3" t="s">
        <v>19</v>
      </c>
      <c r="L270" s="3">
        <v>1</v>
      </c>
      <c r="M270" s="5">
        <v>2250.4899999999998</v>
      </c>
    </row>
    <row r="271" spans="1:13" x14ac:dyDescent="0.3">
      <c r="A271" s="3">
        <v>10178</v>
      </c>
      <c r="B271" s="3">
        <v>1642</v>
      </c>
      <c r="C271" s="4">
        <v>45124</v>
      </c>
      <c r="D271" s="4">
        <v>45126</v>
      </c>
      <c r="E271" s="3" t="s">
        <v>38</v>
      </c>
      <c r="F271" s="3" t="s">
        <v>27</v>
      </c>
      <c r="G271" s="3" t="s">
        <v>15</v>
      </c>
      <c r="H271" s="3" t="s">
        <v>16</v>
      </c>
      <c r="I271" s="3" t="s">
        <v>24</v>
      </c>
      <c r="J271" s="3" t="s">
        <v>59</v>
      </c>
      <c r="K271" s="3" t="s">
        <v>43</v>
      </c>
      <c r="L271" s="3">
        <v>7</v>
      </c>
      <c r="M271" s="5">
        <v>174.09</v>
      </c>
    </row>
    <row r="272" spans="1:13" x14ac:dyDescent="0.3">
      <c r="A272" s="3">
        <v>10223</v>
      </c>
      <c r="B272" s="3">
        <v>1645</v>
      </c>
      <c r="C272" s="4">
        <v>45108</v>
      </c>
      <c r="D272" s="4">
        <v>45117</v>
      </c>
      <c r="E272" s="3" t="s">
        <v>44</v>
      </c>
      <c r="F272" s="3" t="s">
        <v>52</v>
      </c>
      <c r="G272" s="3" t="s">
        <v>15</v>
      </c>
      <c r="H272" s="3" t="s">
        <v>23</v>
      </c>
      <c r="I272" s="3" t="s">
        <v>55</v>
      </c>
      <c r="J272" s="3" t="s">
        <v>57</v>
      </c>
      <c r="K272" s="3" t="s">
        <v>45</v>
      </c>
      <c r="L272" s="3">
        <v>6</v>
      </c>
      <c r="M272" s="5">
        <v>1477.55</v>
      </c>
    </row>
    <row r="273" spans="1:13" x14ac:dyDescent="0.3">
      <c r="A273" s="3">
        <v>10061</v>
      </c>
      <c r="B273" s="3">
        <v>1646</v>
      </c>
      <c r="C273" s="4">
        <v>44956</v>
      </c>
      <c r="D273" s="4">
        <v>44957</v>
      </c>
      <c r="E273" s="3" t="s">
        <v>35</v>
      </c>
      <c r="F273" s="3" t="s">
        <v>52</v>
      </c>
      <c r="G273" s="3" t="s">
        <v>22</v>
      </c>
      <c r="H273" s="3" t="s">
        <v>40</v>
      </c>
      <c r="I273" s="3" t="s">
        <v>24</v>
      </c>
      <c r="J273" s="3" t="s">
        <v>34</v>
      </c>
      <c r="K273" s="3" t="s">
        <v>43</v>
      </c>
      <c r="L273" s="3">
        <v>7</v>
      </c>
      <c r="M273" s="5">
        <v>319.56</v>
      </c>
    </row>
    <row r="274" spans="1:13" x14ac:dyDescent="0.3">
      <c r="A274" s="3">
        <v>10139</v>
      </c>
      <c r="B274" s="3">
        <v>1647</v>
      </c>
      <c r="C274" s="4">
        <v>45084</v>
      </c>
      <c r="D274" s="4">
        <v>45087</v>
      </c>
      <c r="E274" s="3" t="s">
        <v>44</v>
      </c>
      <c r="F274" s="3" t="s">
        <v>21</v>
      </c>
      <c r="G274" s="3" t="s">
        <v>15</v>
      </c>
      <c r="H274" s="3" t="s">
        <v>40</v>
      </c>
      <c r="I274" s="3" t="s">
        <v>50</v>
      </c>
      <c r="J274" s="3" t="s">
        <v>51</v>
      </c>
      <c r="K274" s="3" t="s">
        <v>43</v>
      </c>
      <c r="L274" s="3">
        <v>2</v>
      </c>
      <c r="M274" s="5">
        <v>402.91</v>
      </c>
    </row>
    <row r="275" spans="1:13" x14ac:dyDescent="0.3">
      <c r="A275" s="3">
        <v>10252</v>
      </c>
      <c r="B275" s="3">
        <v>1648</v>
      </c>
      <c r="C275" s="4">
        <v>45110</v>
      </c>
      <c r="D275" s="4">
        <v>45114</v>
      </c>
      <c r="E275" s="3" t="s">
        <v>35</v>
      </c>
      <c r="F275" s="3" t="s">
        <v>36</v>
      </c>
      <c r="G275" s="3" t="s">
        <v>22</v>
      </c>
      <c r="H275" s="3" t="s">
        <v>40</v>
      </c>
      <c r="I275" s="3" t="s">
        <v>50</v>
      </c>
      <c r="J275" s="3" t="s">
        <v>58</v>
      </c>
      <c r="K275" s="3" t="s">
        <v>31</v>
      </c>
      <c r="L275" s="3">
        <v>4</v>
      </c>
      <c r="M275" s="5">
        <v>1868.8</v>
      </c>
    </row>
    <row r="276" spans="1:13" x14ac:dyDescent="0.3">
      <c r="A276" s="3">
        <v>10372</v>
      </c>
      <c r="B276" s="3">
        <v>1651</v>
      </c>
      <c r="C276" s="4">
        <v>45164</v>
      </c>
      <c r="D276" s="4">
        <v>45167</v>
      </c>
      <c r="E276" s="3" t="s">
        <v>14</v>
      </c>
      <c r="F276" s="3" t="s">
        <v>21</v>
      </c>
      <c r="G276" s="3" t="s">
        <v>22</v>
      </c>
      <c r="H276" s="3" t="s">
        <v>33</v>
      </c>
      <c r="I276" s="3" t="s">
        <v>47</v>
      </c>
      <c r="J276" s="3" t="s">
        <v>61</v>
      </c>
      <c r="K276" s="3" t="s">
        <v>19</v>
      </c>
      <c r="L276" s="3">
        <v>2</v>
      </c>
      <c r="M276" s="5">
        <v>3957.02</v>
      </c>
    </row>
    <row r="277" spans="1:13" x14ac:dyDescent="0.3">
      <c r="A277" s="3">
        <v>10379</v>
      </c>
      <c r="B277" s="3">
        <v>1658</v>
      </c>
      <c r="C277" s="4">
        <v>45262</v>
      </c>
      <c r="D277" s="4">
        <v>45270</v>
      </c>
      <c r="E277" s="3" t="s">
        <v>13</v>
      </c>
      <c r="F277" s="3" t="s">
        <v>14</v>
      </c>
      <c r="G277" s="3" t="s">
        <v>22</v>
      </c>
      <c r="H277" s="3" t="s">
        <v>33</v>
      </c>
      <c r="I277" s="3" t="s">
        <v>24</v>
      </c>
      <c r="J277" s="3" t="s">
        <v>66</v>
      </c>
      <c r="K277" s="3" t="s">
        <v>43</v>
      </c>
      <c r="L277" s="3">
        <v>1</v>
      </c>
      <c r="M277" s="5">
        <v>3910.66</v>
      </c>
    </row>
    <row r="278" spans="1:13" x14ac:dyDescent="0.3">
      <c r="A278" s="3">
        <v>10021</v>
      </c>
      <c r="B278" s="3">
        <v>1661</v>
      </c>
      <c r="C278" s="4">
        <v>45159</v>
      </c>
      <c r="D278" s="4">
        <v>45163</v>
      </c>
      <c r="E278" s="3" t="s">
        <v>44</v>
      </c>
      <c r="F278" s="3" t="s">
        <v>27</v>
      </c>
      <c r="G278" s="3" t="s">
        <v>22</v>
      </c>
      <c r="H278" s="3" t="s">
        <v>16</v>
      </c>
      <c r="I278" s="3" t="s">
        <v>50</v>
      </c>
      <c r="J278" s="3" t="s">
        <v>54</v>
      </c>
      <c r="K278" s="3" t="s">
        <v>19</v>
      </c>
      <c r="L278" s="3">
        <v>3</v>
      </c>
      <c r="M278" s="5">
        <v>2361.58</v>
      </c>
    </row>
    <row r="279" spans="1:13" x14ac:dyDescent="0.3">
      <c r="A279" s="3">
        <v>10019</v>
      </c>
      <c r="B279" s="3">
        <v>1663</v>
      </c>
      <c r="C279" s="4">
        <v>44965</v>
      </c>
      <c r="D279" s="4">
        <v>44968</v>
      </c>
      <c r="E279" s="3" t="s">
        <v>32</v>
      </c>
      <c r="F279" s="3" t="s">
        <v>36</v>
      </c>
      <c r="G279" s="3" t="s">
        <v>28</v>
      </c>
      <c r="H279" s="3" t="s">
        <v>40</v>
      </c>
      <c r="I279" s="3" t="s">
        <v>29</v>
      </c>
      <c r="J279" s="3" t="s">
        <v>37</v>
      </c>
      <c r="K279" s="3" t="s">
        <v>31</v>
      </c>
      <c r="L279" s="3">
        <v>2</v>
      </c>
      <c r="M279" s="5">
        <v>990.3</v>
      </c>
    </row>
    <row r="280" spans="1:13" x14ac:dyDescent="0.3">
      <c r="A280" s="3">
        <v>10439</v>
      </c>
      <c r="B280" s="3">
        <v>1669</v>
      </c>
      <c r="C280" s="4">
        <v>45174</v>
      </c>
      <c r="D280" s="4">
        <v>45179</v>
      </c>
      <c r="E280" s="3" t="s">
        <v>32</v>
      </c>
      <c r="F280" s="3" t="s">
        <v>27</v>
      </c>
      <c r="G280" s="3" t="s">
        <v>22</v>
      </c>
      <c r="H280" s="3" t="s">
        <v>33</v>
      </c>
      <c r="I280" s="3" t="s">
        <v>47</v>
      </c>
      <c r="J280" s="3" t="s">
        <v>49</v>
      </c>
      <c r="K280" s="3" t="s">
        <v>26</v>
      </c>
      <c r="L280" s="3">
        <v>3</v>
      </c>
      <c r="M280" s="5">
        <v>1448.62</v>
      </c>
    </row>
    <row r="281" spans="1:13" x14ac:dyDescent="0.3">
      <c r="A281" s="3">
        <v>10263</v>
      </c>
      <c r="B281" s="3">
        <v>1671</v>
      </c>
      <c r="C281" s="4">
        <v>45053</v>
      </c>
      <c r="D281" s="4">
        <v>45059</v>
      </c>
      <c r="E281" s="3" t="s">
        <v>38</v>
      </c>
      <c r="F281" s="3" t="s">
        <v>36</v>
      </c>
      <c r="G281" s="3" t="s">
        <v>28</v>
      </c>
      <c r="H281" s="3" t="s">
        <v>33</v>
      </c>
      <c r="I281" s="3" t="s">
        <v>47</v>
      </c>
      <c r="J281" s="3" t="s">
        <v>61</v>
      </c>
      <c r="K281" s="3" t="s">
        <v>31</v>
      </c>
      <c r="L281" s="3">
        <v>7</v>
      </c>
      <c r="M281" s="5">
        <v>2165.86</v>
      </c>
    </row>
    <row r="282" spans="1:13" x14ac:dyDescent="0.3">
      <c r="A282" s="3">
        <v>10387</v>
      </c>
      <c r="B282" s="3">
        <v>1672</v>
      </c>
      <c r="C282" s="4">
        <v>45055</v>
      </c>
      <c r="D282" s="4">
        <v>45062</v>
      </c>
      <c r="E282" s="3" t="s">
        <v>44</v>
      </c>
      <c r="F282" s="3" t="s">
        <v>27</v>
      </c>
      <c r="G282" s="3" t="s">
        <v>22</v>
      </c>
      <c r="H282" s="3" t="s">
        <v>40</v>
      </c>
      <c r="I282" s="3" t="s">
        <v>29</v>
      </c>
      <c r="J282" s="3" t="s">
        <v>30</v>
      </c>
      <c r="K282" s="3" t="s">
        <v>31</v>
      </c>
      <c r="L282" s="3">
        <v>8</v>
      </c>
      <c r="M282" s="5">
        <v>1375.47</v>
      </c>
    </row>
    <row r="283" spans="1:13" x14ac:dyDescent="0.3">
      <c r="A283" s="3">
        <v>10146</v>
      </c>
      <c r="B283" s="3">
        <v>1674</v>
      </c>
      <c r="C283" s="4">
        <v>45137</v>
      </c>
      <c r="D283" s="4">
        <v>45145</v>
      </c>
      <c r="E283" s="3" t="s">
        <v>38</v>
      </c>
      <c r="F283" s="3" t="s">
        <v>39</v>
      </c>
      <c r="G283" s="3" t="s">
        <v>28</v>
      </c>
      <c r="H283" s="3" t="s">
        <v>40</v>
      </c>
      <c r="I283" s="3" t="s">
        <v>55</v>
      </c>
      <c r="J283" s="3" t="s">
        <v>60</v>
      </c>
      <c r="K283" s="3" t="s">
        <v>31</v>
      </c>
      <c r="L283" s="3">
        <v>4</v>
      </c>
      <c r="M283" s="5">
        <v>2326.87</v>
      </c>
    </row>
    <row r="284" spans="1:13" x14ac:dyDescent="0.3">
      <c r="A284" s="3">
        <v>10254</v>
      </c>
      <c r="B284" s="3">
        <v>1676</v>
      </c>
      <c r="C284" s="4">
        <v>45010</v>
      </c>
      <c r="D284" s="4">
        <v>45012</v>
      </c>
      <c r="E284" s="3" t="s">
        <v>20</v>
      </c>
      <c r="F284" s="3" t="s">
        <v>14</v>
      </c>
      <c r="G284" s="3" t="s">
        <v>15</v>
      </c>
      <c r="H284" s="3" t="s">
        <v>40</v>
      </c>
      <c r="I284" s="3" t="s">
        <v>50</v>
      </c>
      <c r="J284" s="3" t="s">
        <v>62</v>
      </c>
      <c r="K284" s="3" t="s">
        <v>43</v>
      </c>
      <c r="L284" s="3">
        <v>2</v>
      </c>
      <c r="M284" s="5">
        <v>2711.66</v>
      </c>
    </row>
    <row r="285" spans="1:13" x14ac:dyDescent="0.3">
      <c r="A285" s="3">
        <v>10414</v>
      </c>
      <c r="B285" s="3">
        <v>1680</v>
      </c>
      <c r="C285" s="4">
        <v>45209</v>
      </c>
      <c r="D285" s="4">
        <v>45212</v>
      </c>
      <c r="E285" s="3" t="s">
        <v>44</v>
      </c>
      <c r="F285" s="3" t="s">
        <v>52</v>
      </c>
      <c r="G285" s="3" t="s">
        <v>28</v>
      </c>
      <c r="H285" s="3" t="s">
        <v>40</v>
      </c>
      <c r="I285" s="3" t="s">
        <v>24</v>
      </c>
      <c r="J285" s="3" t="s">
        <v>34</v>
      </c>
      <c r="K285" s="3" t="s">
        <v>43</v>
      </c>
      <c r="L285" s="3">
        <v>1</v>
      </c>
      <c r="M285" s="5">
        <v>1219.7</v>
      </c>
    </row>
    <row r="286" spans="1:13" x14ac:dyDescent="0.3">
      <c r="A286" s="3">
        <v>10043</v>
      </c>
      <c r="B286" s="3">
        <v>1681</v>
      </c>
      <c r="C286" s="4">
        <v>45184</v>
      </c>
      <c r="D286" s="4">
        <v>45188</v>
      </c>
      <c r="E286" s="3" t="s">
        <v>35</v>
      </c>
      <c r="F286" s="3" t="s">
        <v>21</v>
      </c>
      <c r="G286" s="3" t="s">
        <v>22</v>
      </c>
      <c r="H286" s="3" t="s">
        <v>33</v>
      </c>
      <c r="I286" s="3" t="s">
        <v>29</v>
      </c>
      <c r="J286" s="3" t="s">
        <v>46</v>
      </c>
      <c r="K286" s="3" t="s">
        <v>43</v>
      </c>
      <c r="L286" s="3">
        <v>5</v>
      </c>
      <c r="M286" s="5">
        <v>936.35</v>
      </c>
    </row>
    <row r="287" spans="1:13" x14ac:dyDescent="0.3">
      <c r="A287" s="3">
        <v>10050</v>
      </c>
      <c r="B287" s="3">
        <v>1686</v>
      </c>
      <c r="C287" s="4">
        <v>44970</v>
      </c>
      <c r="D287" s="4">
        <v>44978</v>
      </c>
      <c r="E287" s="3" t="s">
        <v>38</v>
      </c>
      <c r="F287" s="3" t="s">
        <v>14</v>
      </c>
      <c r="G287" s="3" t="s">
        <v>15</v>
      </c>
      <c r="H287" s="3" t="s">
        <v>40</v>
      </c>
      <c r="I287" s="3" t="s">
        <v>24</v>
      </c>
      <c r="J287" s="3" t="s">
        <v>59</v>
      </c>
      <c r="K287" s="3" t="s">
        <v>26</v>
      </c>
      <c r="L287" s="3">
        <v>6</v>
      </c>
      <c r="M287" s="5">
        <v>1350.44</v>
      </c>
    </row>
    <row r="288" spans="1:13" x14ac:dyDescent="0.3">
      <c r="A288" s="3">
        <v>10431</v>
      </c>
      <c r="B288" s="3">
        <v>1687</v>
      </c>
      <c r="C288" s="4">
        <v>45139</v>
      </c>
      <c r="D288" s="4">
        <v>45146</v>
      </c>
      <c r="E288" s="3" t="s">
        <v>44</v>
      </c>
      <c r="F288" s="3" t="s">
        <v>36</v>
      </c>
      <c r="G288" s="3" t="s">
        <v>28</v>
      </c>
      <c r="H288" s="3" t="s">
        <v>33</v>
      </c>
      <c r="I288" s="3" t="s">
        <v>47</v>
      </c>
      <c r="J288" s="3" t="s">
        <v>49</v>
      </c>
      <c r="K288" s="3" t="s">
        <v>26</v>
      </c>
      <c r="L288" s="3">
        <v>6</v>
      </c>
      <c r="M288" s="5">
        <v>2247.37</v>
      </c>
    </row>
    <row r="289" spans="1:13" x14ac:dyDescent="0.3">
      <c r="A289" s="3">
        <v>10194</v>
      </c>
      <c r="B289" s="3">
        <v>1690</v>
      </c>
      <c r="C289" s="4">
        <v>45180</v>
      </c>
      <c r="D289" s="4">
        <v>45182</v>
      </c>
      <c r="E289" s="3" t="s">
        <v>32</v>
      </c>
      <c r="F289" s="3" t="s">
        <v>39</v>
      </c>
      <c r="G289" s="3" t="s">
        <v>22</v>
      </c>
      <c r="H289" s="3" t="s">
        <v>23</v>
      </c>
      <c r="I289" s="3" t="s">
        <v>55</v>
      </c>
      <c r="J289" s="3" t="s">
        <v>57</v>
      </c>
      <c r="K289" s="3" t="s">
        <v>43</v>
      </c>
      <c r="L289" s="3">
        <v>2</v>
      </c>
      <c r="M289" s="5">
        <v>894.01</v>
      </c>
    </row>
    <row r="290" spans="1:13" x14ac:dyDescent="0.3">
      <c r="A290" s="3">
        <v>10045</v>
      </c>
      <c r="B290" s="3">
        <v>1699</v>
      </c>
      <c r="C290" s="4">
        <v>45139</v>
      </c>
      <c r="D290" s="4">
        <v>45147</v>
      </c>
      <c r="E290" s="3" t="s">
        <v>32</v>
      </c>
      <c r="F290" s="3" t="s">
        <v>14</v>
      </c>
      <c r="G290" s="3" t="s">
        <v>15</v>
      </c>
      <c r="H290" s="3" t="s">
        <v>23</v>
      </c>
      <c r="I290" s="3" t="s">
        <v>24</v>
      </c>
      <c r="J290" s="3" t="s">
        <v>59</v>
      </c>
      <c r="K290" s="3" t="s">
        <v>45</v>
      </c>
      <c r="L290" s="3">
        <v>1</v>
      </c>
      <c r="M290" s="5">
        <v>2764.92</v>
      </c>
    </row>
    <row r="291" spans="1:13" x14ac:dyDescent="0.3">
      <c r="A291" s="3">
        <v>10114</v>
      </c>
      <c r="B291" s="3">
        <v>1701</v>
      </c>
      <c r="C291" s="4">
        <v>45219</v>
      </c>
      <c r="D291" s="4">
        <v>45227</v>
      </c>
      <c r="E291" s="3" t="s">
        <v>38</v>
      </c>
      <c r="F291" s="3" t="s">
        <v>21</v>
      </c>
      <c r="G291" s="3" t="s">
        <v>28</v>
      </c>
      <c r="H291" s="3" t="s">
        <v>23</v>
      </c>
      <c r="I291" s="3" t="s">
        <v>24</v>
      </c>
      <c r="J291" s="3" t="s">
        <v>66</v>
      </c>
      <c r="K291" s="3" t="s">
        <v>43</v>
      </c>
      <c r="L291" s="3">
        <v>9</v>
      </c>
      <c r="M291" s="5">
        <v>1206.3800000000001</v>
      </c>
    </row>
    <row r="292" spans="1:13" x14ac:dyDescent="0.3">
      <c r="A292" s="3">
        <v>10098</v>
      </c>
      <c r="B292" s="3">
        <v>1702</v>
      </c>
      <c r="C292" s="4">
        <v>44946</v>
      </c>
      <c r="D292" s="4">
        <v>44947</v>
      </c>
      <c r="E292" s="3" t="s">
        <v>35</v>
      </c>
      <c r="F292" s="3" t="s">
        <v>52</v>
      </c>
      <c r="G292" s="3" t="s">
        <v>22</v>
      </c>
      <c r="H292" s="3" t="s">
        <v>40</v>
      </c>
      <c r="I292" s="3" t="s">
        <v>24</v>
      </c>
      <c r="J292" s="3" t="s">
        <v>34</v>
      </c>
      <c r="K292" s="3" t="s">
        <v>43</v>
      </c>
      <c r="L292" s="3">
        <v>4</v>
      </c>
      <c r="M292" s="5">
        <v>1362.08</v>
      </c>
    </row>
    <row r="293" spans="1:13" x14ac:dyDescent="0.3">
      <c r="A293" s="3">
        <v>10409</v>
      </c>
      <c r="B293" s="3">
        <v>1705</v>
      </c>
      <c r="C293" s="4">
        <v>45028</v>
      </c>
      <c r="D293" s="4">
        <v>45034</v>
      </c>
      <c r="E293" s="3" t="s">
        <v>35</v>
      </c>
      <c r="F293" s="3" t="s">
        <v>14</v>
      </c>
      <c r="G293" s="3" t="s">
        <v>22</v>
      </c>
      <c r="H293" s="3" t="s">
        <v>16</v>
      </c>
      <c r="I293" s="3" t="s">
        <v>29</v>
      </c>
      <c r="J293" s="3" t="s">
        <v>37</v>
      </c>
      <c r="K293" s="3" t="s">
        <v>31</v>
      </c>
      <c r="L293" s="3">
        <v>7</v>
      </c>
      <c r="M293" s="5">
        <v>1020.23</v>
      </c>
    </row>
    <row r="294" spans="1:13" x14ac:dyDescent="0.3">
      <c r="A294" s="3">
        <v>10249</v>
      </c>
      <c r="B294" s="3">
        <v>1709</v>
      </c>
      <c r="C294" s="4">
        <v>45255</v>
      </c>
      <c r="D294" s="4">
        <v>45263</v>
      </c>
      <c r="E294" s="3" t="s">
        <v>44</v>
      </c>
      <c r="F294" s="3" t="s">
        <v>39</v>
      </c>
      <c r="G294" s="3" t="s">
        <v>15</v>
      </c>
      <c r="H294" s="3" t="s">
        <v>16</v>
      </c>
      <c r="I294" s="3" t="s">
        <v>29</v>
      </c>
      <c r="J294" s="3" t="s">
        <v>63</v>
      </c>
      <c r="K294" s="3" t="s">
        <v>43</v>
      </c>
      <c r="L294" s="3">
        <v>1</v>
      </c>
      <c r="M294" s="5">
        <v>3942.92</v>
      </c>
    </row>
    <row r="295" spans="1:13" x14ac:dyDescent="0.3">
      <c r="A295" s="3">
        <v>10341</v>
      </c>
      <c r="B295" s="3">
        <v>1710</v>
      </c>
      <c r="C295" s="4">
        <v>45042</v>
      </c>
      <c r="D295" s="4">
        <v>45048</v>
      </c>
      <c r="E295" s="3" t="s">
        <v>14</v>
      </c>
      <c r="F295" s="3" t="s">
        <v>27</v>
      </c>
      <c r="G295" s="3" t="s">
        <v>15</v>
      </c>
      <c r="H295" s="3" t="s">
        <v>33</v>
      </c>
      <c r="I295" s="3" t="s">
        <v>47</v>
      </c>
      <c r="J295" s="3" t="s">
        <v>49</v>
      </c>
      <c r="K295" s="3" t="s">
        <v>26</v>
      </c>
      <c r="L295" s="3">
        <v>4</v>
      </c>
      <c r="M295" s="5">
        <v>641.92999999999995</v>
      </c>
    </row>
    <row r="296" spans="1:13" x14ac:dyDescent="0.3">
      <c r="A296" s="3">
        <v>10117</v>
      </c>
      <c r="B296" s="3">
        <v>1719</v>
      </c>
      <c r="C296" s="4">
        <v>45285</v>
      </c>
      <c r="D296" s="4">
        <v>45293</v>
      </c>
      <c r="E296" s="3" t="s">
        <v>38</v>
      </c>
      <c r="F296" s="3" t="s">
        <v>52</v>
      </c>
      <c r="G296" s="3" t="s">
        <v>15</v>
      </c>
      <c r="H296" s="3" t="s">
        <v>40</v>
      </c>
      <c r="I296" s="3" t="s">
        <v>55</v>
      </c>
      <c r="J296" s="3" t="s">
        <v>56</v>
      </c>
      <c r="K296" s="3" t="s">
        <v>45</v>
      </c>
      <c r="L296" s="3">
        <v>6</v>
      </c>
      <c r="M296" s="5">
        <v>3554.77</v>
      </c>
    </row>
    <row r="297" spans="1:13" x14ac:dyDescent="0.3">
      <c r="A297" s="3">
        <v>10116</v>
      </c>
      <c r="B297" s="3">
        <v>1724</v>
      </c>
      <c r="C297" s="4">
        <v>45236</v>
      </c>
      <c r="D297" s="4">
        <v>45240</v>
      </c>
      <c r="E297" s="3" t="s">
        <v>14</v>
      </c>
      <c r="F297" s="3" t="s">
        <v>39</v>
      </c>
      <c r="G297" s="3" t="s">
        <v>28</v>
      </c>
      <c r="H297" s="3" t="s">
        <v>16</v>
      </c>
      <c r="I297" s="3" t="s">
        <v>50</v>
      </c>
      <c r="J297" s="3" t="s">
        <v>58</v>
      </c>
      <c r="K297" s="3" t="s">
        <v>45</v>
      </c>
      <c r="L297" s="3">
        <v>7</v>
      </c>
      <c r="M297" s="5">
        <v>978.54</v>
      </c>
    </row>
    <row r="298" spans="1:13" x14ac:dyDescent="0.3">
      <c r="A298" s="3">
        <v>10170</v>
      </c>
      <c r="B298" s="3">
        <v>1725</v>
      </c>
      <c r="C298" s="4">
        <v>45044</v>
      </c>
      <c r="D298" s="4">
        <v>45048</v>
      </c>
      <c r="E298" s="3" t="s">
        <v>35</v>
      </c>
      <c r="F298" s="3" t="s">
        <v>14</v>
      </c>
      <c r="G298" s="3" t="s">
        <v>22</v>
      </c>
      <c r="H298" s="3" t="s">
        <v>16</v>
      </c>
      <c r="I298" s="3" t="s">
        <v>29</v>
      </c>
      <c r="J298" s="3" t="s">
        <v>63</v>
      </c>
      <c r="K298" s="3" t="s">
        <v>31</v>
      </c>
      <c r="L298" s="3">
        <v>7</v>
      </c>
      <c r="M298" s="5">
        <v>2964.96</v>
      </c>
    </row>
    <row r="299" spans="1:13" x14ac:dyDescent="0.3">
      <c r="A299" s="3">
        <v>10112</v>
      </c>
      <c r="B299" s="3">
        <v>1726</v>
      </c>
      <c r="C299" s="4">
        <v>45153</v>
      </c>
      <c r="D299" s="4">
        <v>45154</v>
      </c>
      <c r="E299" s="3" t="s">
        <v>35</v>
      </c>
      <c r="F299" s="3" t="s">
        <v>39</v>
      </c>
      <c r="G299" s="3" t="s">
        <v>28</v>
      </c>
      <c r="H299" s="3" t="s">
        <v>16</v>
      </c>
      <c r="I299" s="3" t="s">
        <v>24</v>
      </c>
      <c r="J299" s="3" t="s">
        <v>34</v>
      </c>
      <c r="K299" s="3" t="s">
        <v>19</v>
      </c>
      <c r="L299" s="3">
        <v>4</v>
      </c>
      <c r="M299" s="5">
        <v>1110.5899999999999</v>
      </c>
    </row>
    <row r="300" spans="1:13" x14ac:dyDescent="0.3">
      <c r="A300" s="3">
        <v>10165</v>
      </c>
      <c r="B300" s="3">
        <v>1727</v>
      </c>
      <c r="C300" s="4">
        <v>45039</v>
      </c>
      <c r="D300" s="4">
        <v>45043</v>
      </c>
      <c r="E300" s="3" t="s">
        <v>32</v>
      </c>
      <c r="F300" s="3" t="s">
        <v>36</v>
      </c>
      <c r="G300" s="3" t="s">
        <v>22</v>
      </c>
      <c r="H300" s="3" t="s">
        <v>33</v>
      </c>
      <c r="I300" s="3" t="s">
        <v>55</v>
      </c>
      <c r="J300" s="3" t="s">
        <v>60</v>
      </c>
      <c r="K300" s="3" t="s">
        <v>26</v>
      </c>
      <c r="L300" s="3">
        <v>4</v>
      </c>
      <c r="M300" s="5">
        <v>3718.63</v>
      </c>
    </row>
    <row r="301" spans="1:13" x14ac:dyDescent="0.3">
      <c r="A301" s="3">
        <v>10202</v>
      </c>
      <c r="B301" s="3">
        <v>1733</v>
      </c>
      <c r="C301" s="4">
        <v>45228</v>
      </c>
      <c r="D301" s="4">
        <v>45229</v>
      </c>
      <c r="E301" s="3" t="s">
        <v>38</v>
      </c>
      <c r="F301" s="3" t="s">
        <v>52</v>
      </c>
      <c r="G301" s="3" t="s">
        <v>15</v>
      </c>
      <c r="H301" s="3" t="s">
        <v>16</v>
      </c>
      <c r="I301" s="3" t="s">
        <v>29</v>
      </c>
      <c r="J301" s="3" t="s">
        <v>63</v>
      </c>
      <c r="K301" s="3" t="s">
        <v>26</v>
      </c>
      <c r="L301" s="3">
        <v>9</v>
      </c>
      <c r="M301" s="5">
        <v>3072.48</v>
      </c>
    </row>
    <row r="302" spans="1:13" x14ac:dyDescent="0.3">
      <c r="A302" s="3">
        <v>10498</v>
      </c>
      <c r="B302" s="3">
        <v>1734</v>
      </c>
      <c r="C302" s="4">
        <v>45017</v>
      </c>
      <c r="D302" s="4">
        <v>45025</v>
      </c>
      <c r="E302" s="3" t="s">
        <v>44</v>
      </c>
      <c r="F302" s="3" t="s">
        <v>14</v>
      </c>
      <c r="G302" s="3" t="s">
        <v>28</v>
      </c>
      <c r="H302" s="3" t="s">
        <v>16</v>
      </c>
      <c r="I302" s="3" t="s">
        <v>24</v>
      </c>
      <c r="J302" s="3" t="s">
        <v>34</v>
      </c>
      <c r="K302" s="3" t="s">
        <v>26</v>
      </c>
      <c r="L302" s="3">
        <v>9</v>
      </c>
      <c r="M302" s="5">
        <v>2190.39</v>
      </c>
    </row>
    <row r="303" spans="1:13" x14ac:dyDescent="0.3">
      <c r="A303" s="3">
        <v>10291</v>
      </c>
      <c r="B303" s="3">
        <v>1735</v>
      </c>
      <c r="C303" s="4">
        <v>45007</v>
      </c>
      <c r="D303" s="4">
        <v>45008</v>
      </c>
      <c r="E303" s="3" t="s">
        <v>13</v>
      </c>
      <c r="F303" s="3" t="s">
        <v>52</v>
      </c>
      <c r="G303" s="3" t="s">
        <v>22</v>
      </c>
      <c r="H303" s="3" t="s">
        <v>23</v>
      </c>
      <c r="I303" s="3" t="s">
        <v>50</v>
      </c>
      <c r="J303" s="3" t="s">
        <v>51</v>
      </c>
      <c r="K303" s="3" t="s">
        <v>31</v>
      </c>
      <c r="L303" s="3">
        <v>9</v>
      </c>
      <c r="M303" s="5">
        <v>2661.11</v>
      </c>
    </row>
    <row r="304" spans="1:13" x14ac:dyDescent="0.3">
      <c r="A304" s="3">
        <v>10174</v>
      </c>
      <c r="B304" s="3">
        <v>1738</v>
      </c>
      <c r="C304" s="4">
        <v>45186</v>
      </c>
      <c r="D304" s="4">
        <v>45195</v>
      </c>
      <c r="E304" s="3" t="s">
        <v>32</v>
      </c>
      <c r="F304" s="3" t="s">
        <v>14</v>
      </c>
      <c r="G304" s="3" t="s">
        <v>28</v>
      </c>
      <c r="H304" s="3" t="s">
        <v>16</v>
      </c>
      <c r="I304" s="3" t="s">
        <v>50</v>
      </c>
      <c r="J304" s="3" t="s">
        <v>51</v>
      </c>
      <c r="K304" s="3" t="s">
        <v>26</v>
      </c>
      <c r="L304" s="3">
        <v>3</v>
      </c>
      <c r="M304" s="5">
        <v>1104.31</v>
      </c>
    </row>
    <row r="305" spans="1:13" x14ac:dyDescent="0.3">
      <c r="A305" s="3">
        <v>10197</v>
      </c>
      <c r="B305" s="3">
        <v>1742</v>
      </c>
      <c r="C305" s="4">
        <v>45263</v>
      </c>
      <c r="D305" s="4">
        <v>45266</v>
      </c>
      <c r="E305" s="3" t="s">
        <v>14</v>
      </c>
      <c r="F305" s="3" t="s">
        <v>36</v>
      </c>
      <c r="G305" s="3" t="s">
        <v>15</v>
      </c>
      <c r="H305" s="3" t="s">
        <v>33</v>
      </c>
      <c r="I305" s="3" t="s">
        <v>47</v>
      </c>
      <c r="J305" s="3" t="s">
        <v>65</v>
      </c>
      <c r="K305" s="3" t="s">
        <v>43</v>
      </c>
      <c r="L305" s="3">
        <v>4</v>
      </c>
      <c r="M305" s="5">
        <v>1256.21</v>
      </c>
    </row>
    <row r="306" spans="1:13" x14ac:dyDescent="0.3">
      <c r="A306" s="3">
        <v>10246</v>
      </c>
      <c r="B306" s="3">
        <v>1744</v>
      </c>
      <c r="C306" s="4">
        <v>45131</v>
      </c>
      <c r="D306" s="4">
        <v>45139</v>
      </c>
      <c r="E306" s="3" t="s">
        <v>14</v>
      </c>
      <c r="F306" s="3" t="s">
        <v>27</v>
      </c>
      <c r="G306" s="3" t="s">
        <v>22</v>
      </c>
      <c r="H306" s="3" t="s">
        <v>23</v>
      </c>
      <c r="I306" s="3" t="s">
        <v>50</v>
      </c>
      <c r="J306" s="3" t="s">
        <v>51</v>
      </c>
      <c r="K306" s="3" t="s">
        <v>43</v>
      </c>
      <c r="L306" s="3">
        <v>1</v>
      </c>
      <c r="M306" s="5">
        <v>3082.45</v>
      </c>
    </row>
    <row r="307" spans="1:13" x14ac:dyDescent="0.3">
      <c r="A307" s="3">
        <v>10438</v>
      </c>
      <c r="B307" s="3">
        <v>1749</v>
      </c>
      <c r="C307" s="4">
        <v>45082</v>
      </c>
      <c r="D307" s="4">
        <v>45091</v>
      </c>
      <c r="E307" s="3" t="s">
        <v>44</v>
      </c>
      <c r="F307" s="3" t="s">
        <v>21</v>
      </c>
      <c r="G307" s="3" t="s">
        <v>28</v>
      </c>
      <c r="H307" s="3" t="s">
        <v>16</v>
      </c>
      <c r="I307" s="3" t="s">
        <v>24</v>
      </c>
      <c r="J307" s="3" t="s">
        <v>59</v>
      </c>
      <c r="K307" s="3" t="s">
        <v>45</v>
      </c>
      <c r="L307" s="3">
        <v>5</v>
      </c>
      <c r="M307" s="5">
        <v>3116.22</v>
      </c>
    </row>
    <row r="308" spans="1:13" x14ac:dyDescent="0.3">
      <c r="A308" s="3">
        <v>10320</v>
      </c>
      <c r="B308" s="3">
        <v>1751</v>
      </c>
      <c r="C308" s="4">
        <v>45002</v>
      </c>
      <c r="D308" s="4">
        <v>45005</v>
      </c>
      <c r="E308" s="3" t="s">
        <v>13</v>
      </c>
      <c r="F308" s="3" t="s">
        <v>14</v>
      </c>
      <c r="G308" s="3" t="s">
        <v>15</v>
      </c>
      <c r="H308" s="3" t="s">
        <v>33</v>
      </c>
      <c r="I308" s="3" t="s">
        <v>24</v>
      </c>
      <c r="J308" s="3" t="s">
        <v>34</v>
      </c>
      <c r="K308" s="3" t="s">
        <v>26</v>
      </c>
      <c r="L308" s="3">
        <v>8</v>
      </c>
      <c r="M308" s="5">
        <v>2254.7800000000002</v>
      </c>
    </row>
    <row r="309" spans="1:13" x14ac:dyDescent="0.3">
      <c r="A309" s="3">
        <v>10183</v>
      </c>
      <c r="B309" s="3">
        <v>1766</v>
      </c>
      <c r="C309" s="4">
        <v>45285</v>
      </c>
      <c r="D309" s="4">
        <v>45294</v>
      </c>
      <c r="E309" s="3" t="s">
        <v>13</v>
      </c>
      <c r="F309" s="3" t="s">
        <v>21</v>
      </c>
      <c r="G309" s="3" t="s">
        <v>28</v>
      </c>
      <c r="H309" s="3" t="s">
        <v>16</v>
      </c>
      <c r="I309" s="3" t="s">
        <v>29</v>
      </c>
      <c r="J309" s="3" t="s">
        <v>37</v>
      </c>
      <c r="K309" s="3" t="s">
        <v>45</v>
      </c>
      <c r="L309" s="3">
        <v>7</v>
      </c>
      <c r="M309" s="5">
        <v>658.07</v>
      </c>
    </row>
    <row r="310" spans="1:13" x14ac:dyDescent="0.3">
      <c r="A310" s="3">
        <v>10179</v>
      </c>
      <c r="B310" s="3">
        <v>1768</v>
      </c>
      <c r="C310" s="4">
        <v>44973</v>
      </c>
      <c r="D310" s="4">
        <v>44976</v>
      </c>
      <c r="E310" s="3" t="s">
        <v>35</v>
      </c>
      <c r="F310" s="3" t="s">
        <v>14</v>
      </c>
      <c r="G310" s="3" t="s">
        <v>28</v>
      </c>
      <c r="H310" s="3" t="s">
        <v>23</v>
      </c>
      <c r="I310" s="3" t="s">
        <v>29</v>
      </c>
      <c r="J310" s="3" t="s">
        <v>30</v>
      </c>
      <c r="K310" s="3" t="s">
        <v>19</v>
      </c>
      <c r="L310" s="3">
        <v>9</v>
      </c>
      <c r="M310" s="5">
        <v>388.26</v>
      </c>
    </row>
    <row r="311" spans="1:13" x14ac:dyDescent="0.3">
      <c r="A311" s="3">
        <v>10023</v>
      </c>
      <c r="B311" s="3">
        <v>1769</v>
      </c>
      <c r="C311" s="4">
        <v>45075</v>
      </c>
      <c r="D311" s="4">
        <v>45084</v>
      </c>
      <c r="E311" s="3" t="s">
        <v>14</v>
      </c>
      <c r="F311" s="3" t="s">
        <v>21</v>
      </c>
      <c r="G311" s="3" t="s">
        <v>15</v>
      </c>
      <c r="H311" s="3" t="s">
        <v>40</v>
      </c>
      <c r="I311" s="3" t="s">
        <v>29</v>
      </c>
      <c r="J311" s="3" t="s">
        <v>30</v>
      </c>
      <c r="K311" s="3" t="s">
        <v>43</v>
      </c>
      <c r="L311" s="3">
        <v>2</v>
      </c>
      <c r="M311" s="5">
        <v>2801.74</v>
      </c>
    </row>
    <row r="312" spans="1:13" x14ac:dyDescent="0.3">
      <c r="A312" s="3">
        <v>10095</v>
      </c>
      <c r="B312" s="3">
        <v>1771</v>
      </c>
      <c r="C312" s="4">
        <v>45135</v>
      </c>
      <c r="D312" s="4">
        <v>45137</v>
      </c>
      <c r="E312" s="3" t="s">
        <v>38</v>
      </c>
      <c r="F312" s="3" t="s">
        <v>52</v>
      </c>
      <c r="G312" s="3" t="s">
        <v>28</v>
      </c>
      <c r="H312" s="3" t="s">
        <v>40</v>
      </c>
      <c r="I312" s="3" t="s">
        <v>47</v>
      </c>
      <c r="J312" s="3" t="s">
        <v>48</v>
      </c>
      <c r="K312" s="3" t="s">
        <v>45</v>
      </c>
      <c r="L312" s="3">
        <v>3</v>
      </c>
      <c r="M312" s="5">
        <v>1368.86</v>
      </c>
    </row>
    <row r="313" spans="1:13" x14ac:dyDescent="0.3">
      <c r="A313" s="3">
        <v>10150</v>
      </c>
      <c r="B313" s="3">
        <v>1772</v>
      </c>
      <c r="C313" s="4">
        <v>44956</v>
      </c>
      <c r="D313" s="4">
        <v>44961</v>
      </c>
      <c r="E313" s="3" t="s">
        <v>20</v>
      </c>
      <c r="F313" s="3" t="s">
        <v>52</v>
      </c>
      <c r="G313" s="3" t="s">
        <v>22</v>
      </c>
      <c r="H313" s="3" t="s">
        <v>16</v>
      </c>
      <c r="I313" s="3" t="s">
        <v>47</v>
      </c>
      <c r="J313" s="3" t="s">
        <v>49</v>
      </c>
      <c r="K313" s="3" t="s">
        <v>26</v>
      </c>
      <c r="L313" s="3">
        <v>2</v>
      </c>
      <c r="M313" s="5">
        <v>2808.06</v>
      </c>
    </row>
    <row r="314" spans="1:13" x14ac:dyDescent="0.3">
      <c r="A314" s="3">
        <v>10082</v>
      </c>
      <c r="B314" s="3">
        <v>1775</v>
      </c>
      <c r="C314" s="4">
        <v>44936</v>
      </c>
      <c r="D314" s="4">
        <v>44942</v>
      </c>
      <c r="E314" s="3" t="s">
        <v>44</v>
      </c>
      <c r="F314" s="3" t="s">
        <v>36</v>
      </c>
      <c r="G314" s="3" t="s">
        <v>22</v>
      </c>
      <c r="H314" s="3" t="s">
        <v>40</v>
      </c>
      <c r="I314" s="3" t="s">
        <v>47</v>
      </c>
      <c r="J314" s="3" t="s">
        <v>61</v>
      </c>
      <c r="K314" s="3" t="s">
        <v>45</v>
      </c>
      <c r="L314" s="3">
        <v>6</v>
      </c>
      <c r="M314" s="5">
        <v>751.69</v>
      </c>
    </row>
    <row r="315" spans="1:13" x14ac:dyDescent="0.3">
      <c r="A315" s="3">
        <v>10071</v>
      </c>
      <c r="B315" s="3">
        <v>1776</v>
      </c>
      <c r="C315" s="4">
        <v>45070</v>
      </c>
      <c r="D315" s="4">
        <v>45078</v>
      </c>
      <c r="E315" s="3" t="s">
        <v>13</v>
      </c>
      <c r="F315" s="3" t="s">
        <v>27</v>
      </c>
      <c r="G315" s="3" t="s">
        <v>15</v>
      </c>
      <c r="H315" s="3" t="s">
        <v>16</v>
      </c>
      <c r="I315" s="3" t="s">
        <v>24</v>
      </c>
      <c r="J315" s="3" t="s">
        <v>59</v>
      </c>
      <c r="K315" s="3" t="s">
        <v>45</v>
      </c>
      <c r="L315" s="3">
        <v>3</v>
      </c>
      <c r="M315" s="5">
        <v>3854.71</v>
      </c>
    </row>
    <row r="316" spans="1:13" x14ac:dyDescent="0.3">
      <c r="A316" s="3">
        <v>10351</v>
      </c>
      <c r="B316" s="3">
        <v>1778</v>
      </c>
      <c r="C316" s="4">
        <v>44970</v>
      </c>
      <c r="D316" s="4">
        <v>44972</v>
      </c>
      <c r="E316" s="3" t="s">
        <v>44</v>
      </c>
      <c r="F316" s="3" t="s">
        <v>14</v>
      </c>
      <c r="G316" s="3" t="s">
        <v>28</v>
      </c>
      <c r="H316" s="3" t="s">
        <v>33</v>
      </c>
      <c r="I316" s="3" t="s">
        <v>29</v>
      </c>
      <c r="J316" s="3" t="s">
        <v>30</v>
      </c>
      <c r="K316" s="3" t="s">
        <v>43</v>
      </c>
      <c r="L316" s="3">
        <v>3</v>
      </c>
      <c r="M316" s="5">
        <v>1923.58</v>
      </c>
    </row>
    <row r="317" spans="1:13" x14ac:dyDescent="0.3">
      <c r="A317" s="3">
        <v>10158</v>
      </c>
      <c r="B317" s="3">
        <v>1779</v>
      </c>
      <c r="C317" s="4">
        <v>45276</v>
      </c>
      <c r="D317" s="4">
        <v>45277</v>
      </c>
      <c r="E317" s="3" t="s">
        <v>20</v>
      </c>
      <c r="F317" s="3" t="s">
        <v>39</v>
      </c>
      <c r="G317" s="3" t="s">
        <v>22</v>
      </c>
      <c r="H317" s="3" t="s">
        <v>16</v>
      </c>
      <c r="I317" s="3" t="s">
        <v>47</v>
      </c>
      <c r="J317" s="3" t="s">
        <v>61</v>
      </c>
      <c r="K317" s="3" t="s">
        <v>26</v>
      </c>
      <c r="L317" s="3">
        <v>8</v>
      </c>
      <c r="M317" s="5">
        <v>3346.08</v>
      </c>
    </row>
    <row r="318" spans="1:13" x14ac:dyDescent="0.3">
      <c r="A318" s="3">
        <v>10047</v>
      </c>
      <c r="B318" s="3">
        <v>1782</v>
      </c>
      <c r="C318" s="4">
        <v>44976</v>
      </c>
      <c r="D318" s="4">
        <v>44985</v>
      </c>
      <c r="E318" s="3" t="s">
        <v>38</v>
      </c>
      <c r="F318" s="3" t="s">
        <v>39</v>
      </c>
      <c r="G318" s="3" t="s">
        <v>15</v>
      </c>
      <c r="H318" s="3" t="s">
        <v>16</v>
      </c>
      <c r="I318" s="3" t="s">
        <v>55</v>
      </c>
      <c r="J318" s="3" t="s">
        <v>60</v>
      </c>
      <c r="K318" s="3" t="s">
        <v>45</v>
      </c>
      <c r="L318" s="3">
        <v>1</v>
      </c>
      <c r="M318" s="5">
        <v>1769.93</v>
      </c>
    </row>
    <row r="319" spans="1:13" x14ac:dyDescent="0.3">
      <c r="A319" s="3">
        <v>10122</v>
      </c>
      <c r="B319" s="3">
        <v>1791</v>
      </c>
      <c r="C319" s="4">
        <v>44983</v>
      </c>
      <c r="D319" s="4">
        <v>44991</v>
      </c>
      <c r="E319" s="3" t="s">
        <v>14</v>
      </c>
      <c r="F319" s="3" t="s">
        <v>36</v>
      </c>
      <c r="G319" s="3" t="s">
        <v>22</v>
      </c>
      <c r="H319" s="3" t="s">
        <v>40</v>
      </c>
      <c r="I319" s="3" t="s">
        <v>47</v>
      </c>
      <c r="J319" s="3" t="s">
        <v>61</v>
      </c>
      <c r="K319" s="3" t="s">
        <v>43</v>
      </c>
      <c r="L319" s="3">
        <v>5</v>
      </c>
      <c r="M319" s="5">
        <v>1398.73</v>
      </c>
    </row>
    <row r="320" spans="1:13" x14ac:dyDescent="0.3">
      <c r="A320" s="3">
        <v>10497</v>
      </c>
      <c r="B320" s="3">
        <v>1792</v>
      </c>
      <c r="C320" s="4">
        <v>45145</v>
      </c>
      <c r="D320" s="4">
        <v>45151</v>
      </c>
      <c r="E320" s="3" t="s">
        <v>14</v>
      </c>
      <c r="F320" s="3" t="s">
        <v>27</v>
      </c>
      <c r="G320" s="3" t="s">
        <v>22</v>
      </c>
      <c r="H320" s="3" t="s">
        <v>40</v>
      </c>
      <c r="I320" s="3" t="s">
        <v>29</v>
      </c>
      <c r="J320" s="3" t="s">
        <v>37</v>
      </c>
      <c r="K320" s="3" t="s">
        <v>19</v>
      </c>
      <c r="L320" s="3">
        <v>5</v>
      </c>
      <c r="M320" s="5">
        <v>1287.55</v>
      </c>
    </row>
    <row r="321" spans="1:13" x14ac:dyDescent="0.3">
      <c r="A321" s="3">
        <v>10186</v>
      </c>
      <c r="B321" s="3">
        <v>1794</v>
      </c>
      <c r="C321" s="4">
        <v>45251</v>
      </c>
      <c r="D321" s="4">
        <v>45254</v>
      </c>
      <c r="E321" s="3" t="s">
        <v>35</v>
      </c>
      <c r="F321" s="3" t="s">
        <v>39</v>
      </c>
      <c r="G321" s="3" t="s">
        <v>28</v>
      </c>
      <c r="H321" s="3" t="s">
        <v>23</v>
      </c>
      <c r="I321" s="3" t="s">
        <v>50</v>
      </c>
      <c r="J321" s="3" t="s">
        <v>54</v>
      </c>
      <c r="K321" s="3" t="s">
        <v>45</v>
      </c>
      <c r="L321" s="3">
        <v>1</v>
      </c>
      <c r="M321" s="5">
        <v>508.81</v>
      </c>
    </row>
    <row r="322" spans="1:13" x14ac:dyDescent="0.3">
      <c r="A322" s="3">
        <v>10217</v>
      </c>
      <c r="B322" s="3">
        <v>1795</v>
      </c>
      <c r="C322" s="4">
        <v>45055</v>
      </c>
      <c r="D322" s="4">
        <v>45057</v>
      </c>
      <c r="E322" s="3" t="s">
        <v>35</v>
      </c>
      <c r="F322" s="3" t="s">
        <v>39</v>
      </c>
      <c r="G322" s="3" t="s">
        <v>22</v>
      </c>
      <c r="H322" s="3" t="s">
        <v>40</v>
      </c>
      <c r="I322" s="3" t="s">
        <v>47</v>
      </c>
      <c r="J322" s="3" t="s">
        <v>48</v>
      </c>
      <c r="K322" s="3" t="s">
        <v>26</v>
      </c>
      <c r="L322" s="3">
        <v>4</v>
      </c>
      <c r="M322" s="5">
        <v>3335.32</v>
      </c>
    </row>
    <row r="323" spans="1:13" x14ac:dyDescent="0.3">
      <c r="A323" s="3">
        <v>10418</v>
      </c>
      <c r="B323" s="3">
        <v>1800</v>
      </c>
      <c r="C323" s="4">
        <v>45279</v>
      </c>
      <c r="D323" s="4">
        <v>45280</v>
      </c>
      <c r="E323" s="3" t="s">
        <v>38</v>
      </c>
      <c r="F323" s="3" t="s">
        <v>52</v>
      </c>
      <c r="G323" s="3" t="s">
        <v>22</v>
      </c>
      <c r="H323" s="3" t="s">
        <v>33</v>
      </c>
      <c r="I323" s="3" t="s">
        <v>50</v>
      </c>
      <c r="J323" s="3" t="s">
        <v>54</v>
      </c>
      <c r="K323" s="3" t="s">
        <v>31</v>
      </c>
      <c r="L323" s="3">
        <v>8</v>
      </c>
      <c r="M323" s="5">
        <v>3905.57</v>
      </c>
    </row>
    <row r="324" spans="1:13" x14ac:dyDescent="0.3">
      <c r="A324" s="3">
        <v>10166</v>
      </c>
      <c r="B324" s="3">
        <v>1804</v>
      </c>
      <c r="C324" s="4">
        <v>45177</v>
      </c>
      <c r="D324" s="4">
        <v>45179</v>
      </c>
      <c r="E324" s="3" t="s">
        <v>14</v>
      </c>
      <c r="F324" s="3" t="s">
        <v>39</v>
      </c>
      <c r="G324" s="3" t="s">
        <v>28</v>
      </c>
      <c r="H324" s="3" t="s">
        <v>40</v>
      </c>
      <c r="I324" s="3" t="s">
        <v>24</v>
      </c>
      <c r="J324" s="3" t="s">
        <v>25</v>
      </c>
      <c r="K324" s="3" t="s">
        <v>19</v>
      </c>
      <c r="L324" s="3">
        <v>7</v>
      </c>
      <c r="M324" s="5">
        <v>972.74</v>
      </c>
    </row>
    <row r="325" spans="1:13" x14ac:dyDescent="0.3">
      <c r="A325" s="3">
        <v>10027</v>
      </c>
      <c r="B325" s="3">
        <v>1805</v>
      </c>
      <c r="C325" s="4">
        <v>45286</v>
      </c>
      <c r="D325" s="4">
        <v>45290</v>
      </c>
      <c r="E325" s="3" t="s">
        <v>35</v>
      </c>
      <c r="F325" s="3" t="s">
        <v>39</v>
      </c>
      <c r="G325" s="3" t="s">
        <v>22</v>
      </c>
      <c r="H325" s="3" t="s">
        <v>33</v>
      </c>
      <c r="I325" s="3" t="s">
        <v>55</v>
      </c>
      <c r="J325" s="3" t="s">
        <v>56</v>
      </c>
      <c r="K325" s="3" t="s">
        <v>19</v>
      </c>
      <c r="L325" s="3">
        <v>3</v>
      </c>
      <c r="M325" s="5">
        <v>3599.15</v>
      </c>
    </row>
    <row r="326" spans="1:13" x14ac:dyDescent="0.3">
      <c r="A326" s="3">
        <v>10275</v>
      </c>
      <c r="B326" s="3">
        <v>1806</v>
      </c>
      <c r="C326" s="4">
        <v>44947</v>
      </c>
      <c r="D326" s="4">
        <v>44951</v>
      </c>
      <c r="E326" s="3" t="s">
        <v>14</v>
      </c>
      <c r="F326" s="3" t="s">
        <v>52</v>
      </c>
      <c r="G326" s="3" t="s">
        <v>22</v>
      </c>
      <c r="H326" s="3" t="s">
        <v>23</v>
      </c>
      <c r="I326" s="3" t="s">
        <v>50</v>
      </c>
      <c r="J326" s="3" t="s">
        <v>62</v>
      </c>
      <c r="K326" s="3" t="s">
        <v>31</v>
      </c>
      <c r="L326" s="3">
        <v>7</v>
      </c>
      <c r="M326" s="5">
        <v>509.1</v>
      </c>
    </row>
    <row r="327" spans="1:13" x14ac:dyDescent="0.3">
      <c r="A327" s="3">
        <v>10132</v>
      </c>
      <c r="B327" s="3">
        <v>1812</v>
      </c>
      <c r="C327" s="4">
        <v>45155</v>
      </c>
      <c r="D327" s="4">
        <v>45163</v>
      </c>
      <c r="E327" s="3" t="s">
        <v>32</v>
      </c>
      <c r="F327" s="3" t="s">
        <v>27</v>
      </c>
      <c r="G327" s="3" t="s">
        <v>22</v>
      </c>
      <c r="H327" s="3" t="s">
        <v>33</v>
      </c>
      <c r="I327" s="3" t="s">
        <v>55</v>
      </c>
      <c r="J327" s="3" t="s">
        <v>56</v>
      </c>
      <c r="K327" s="3" t="s">
        <v>45</v>
      </c>
      <c r="L327" s="3">
        <v>4</v>
      </c>
      <c r="M327" s="5">
        <v>3153.73</v>
      </c>
    </row>
    <row r="328" spans="1:13" x14ac:dyDescent="0.3">
      <c r="A328" s="3">
        <v>10108</v>
      </c>
      <c r="B328" s="3">
        <v>1815</v>
      </c>
      <c r="C328" s="4">
        <v>45037</v>
      </c>
      <c r="D328" s="4">
        <v>45045</v>
      </c>
      <c r="E328" s="3" t="s">
        <v>13</v>
      </c>
      <c r="F328" s="3" t="s">
        <v>27</v>
      </c>
      <c r="G328" s="3" t="s">
        <v>22</v>
      </c>
      <c r="H328" s="3" t="s">
        <v>16</v>
      </c>
      <c r="I328" s="3" t="s">
        <v>24</v>
      </c>
      <c r="J328" s="3" t="s">
        <v>34</v>
      </c>
      <c r="K328" s="3" t="s">
        <v>19</v>
      </c>
      <c r="L328" s="3">
        <v>2</v>
      </c>
      <c r="M328" s="5">
        <v>564.30999999999995</v>
      </c>
    </row>
    <row r="329" spans="1:13" x14ac:dyDescent="0.3">
      <c r="A329" s="3">
        <v>10060</v>
      </c>
      <c r="B329" s="3">
        <v>1818</v>
      </c>
      <c r="C329" s="4">
        <v>44949</v>
      </c>
      <c r="D329" s="4">
        <v>44952</v>
      </c>
      <c r="E329" s="3" t="s">
        <v>44</v>
      </c>
      <c r="F329" s="3" t="s">
        <v>39</v>
      </c>
      <c r="G329" s="3" t="s">
        <v>28</v>
      </c>
      <c r="H329" s="3" t="s">
        <v>40</v>
      </c>
      <c r="I329" s="3" t="s">
        <v>55</v>
      </c>
      <c r="J329" s="3" t="s">
        <v>60</v>
      </c>
      <c r="K329" s="3" t="s">
        <v>43</v>
      </c>
      <c r="L329" s="3">
        <v>8</v>
      </c>
      <c r="M329" s="5">
        <v>3128.25</v>
      </c>
    </row>
    <row r="330" spans="1:13" x14ac:dyDescent="0.3">
      <c r="A330" s="3">
        <v>10342</v>
      </c>
      <c r="B330" s="3">
        <v>1819</v>
      </c>
      <c r="C330" s="4">
        <v>45018</v>
      </c>
      <c r="D330" s="4">
        <v>45019</v>
      </c>
      <c r="E330" s="3" t="s">
        <v>13</v>
      </c>
      <c r="F330" s="3" t="s">
        <v>52</v>
      </c>
      <c r="G330" s="3" t="s">
        <v>15</v>
      </c>
      <c r="H330" s="3" t="s">
        <v>33</v>
      </c>
      <c r="I330" s="3" t="s">
        <v>24</v>
      </c>
      <c r="J330" s="3" t="s">
        <v>25</v>
      </c>
      <c r="K330" s="3" t="s">
        <v>45</v>
      </c>
      <c r="L330" s="3">
        <v>5</v>
      </c>
      <c r="M330" s="5">
        <v>1853.11</v>
      </c>
    </row>
    <row r="331" spans="1:13" x14ac:dyDescent="0.3">
      <c r="A331" s="3">
        <v>10096</v>
      </c>
      <c r="B331" s="3">
        <v>1821</v>
      </c>
      <c r="C331" s="4">
        <v>44940</v>
      </c>
      <c r="D331" s="4">
        <v>44947</v>
      </c>
      <c r="E331" s="3" t="s">
        <v>38</v>
      </c>
      <c r="F331" s="3" t="s">
        <v>14</v>
      </c>
      <c r="G331" s="3" t="s">
        <v>15</v>
      </c>
      <c r="H331" s="3" t="s">
        <v>23</v>
      </c>
      <c r="I331" s="3" t="s">
        <v>50</v>
      </c>
      <c r="J331" s="3" t="s">
        <v>58</v>
      </c>
      <c r="K331" s="3" t="s">
        <v>31</v>
      </c>
      <c r="L331" s="3">
        <v>2</v>
      </c>
      <c r="M331" s="5">
        <v>1249.94</v>
      </c>
    </row>
    <row r="332" spans="1:13" x14ac:dyDescent="0.3">
      <c r="A332" s="3">
        <v>10261</v>
      </c>
      <c r="B332" s="3">
        <v>1826</v>
      </c>
      <c r="C332" s="4">
        <v>44933</v>
      </c>
      <c r="D332" s="4">
        <v>44936</v>
      </c>
      <c r="E332" s="3" t="s">
        <v>13</v>
      </c>
      <c r="F332" s="3" t="s">
        <v>52</v>
      </c>
      <c r="G332" s="3" t="s">
        <v>22</v>
      </c>
      <c r="H332" s="3" t="s">
        <v>23</v>
      </c>
      <c r="I332" s="3" t="s">
        <v>29</v>
      </c>
      <c r="J332" s="3" t="s">
        <v>30</v>
      </c>
      <c r="K332" s="3" t="s">
        <v>31</v>
      </c>
      <c r="L332" s="3">
        <v>2</v>
      </c>
      <c r="M332" s="5">
        <v>533.25</v>
      </c>
    </row>
    <row r="333" spans="1:13" x14ac:dyDescent="0.3">
      <c r="A333" s="3">
        <v>10269</v>
      </c>
      <c r="B333" s="3">
        <v>1829</v>
      </c>
      <c r="C333" s="4">
        <v>45125</v>
      </c>
      <c r="D333" s="4">
        <v>45132</v>
      </c>
      <c r="E333" s="3" t="s">
        <v>13</v>
      </c>
      <c r="F333" s="3" t="s">
        <v>39</v>
      </c>
      <c r="G333" s="3" t="s">
        <v>22</v>
      </c>
      <c r="H333" s="3" t="s">
        <v>33</v>
      </c>
      <c r="I333" s="3" t="s">
        <v>47</v>
      </c>
      <c r="J333" s="3" t="s">
        <v>49</v>
      </c>
      <c r="K333" s="3" t="s">
        <v>45</v>
      </c>
      <c r="L333" s="3">
        <v>5</v>
      </c>
      <c r="M333" s="5">
        <v>3156.54</v>
      </c>
    </row>
    <row r="334" spans="1:13" x14ac:dyDescent="0.3">
      <c r="A334" s="3">
        <v>10056</v>
      </c>
      <c r="B334" s="3">
        <v>1831</v>
      </c>
      <c r="C334" s="4">
        <v>44929</v>
      </c>
      <c r="D334" s="4">
        <v>44934</v>
      </c>
      <c r="E334" s="3" t="s">
        <v>35</v>
      </c>
      <c r="F334" s="3" t="s">
        <v>27</v>
      </c>
      <c r="G334" s="3" t="s">
        <v>15</v>
      </c>
      <c r="H334" s="3" t="s">
        <v>40</v>
      </c>
      <c r="I334" s="3" t="s">
        <v>55</v>
      </c>
      <c r="J334" s="3" t="s">
        <v>60</v>
      </c>
      <c r="K334" s="3" t="s">
        <v>43</v>
      </c>
      <c r="L334" s="3">
        <v>6</v>
      </c>
      <c r="M334" s="5">
        <v>3402.72</v>
      </c>
    </row>
    <row r="335" spans="1:13" x14ac:dyDescent="0.3">
      <c r="A335" s="3">
        <v>10304</v>
      </c>
      <c r="B335" s="3">
        <v>1835</v>
      </c>
      <c r="C335" s="4">
        <v>45024</v>
      </c>
      <c r="D335" s="4">
        <v>45027</v>
      </c>
      <c r="E335" s="3" t="s">
        <v>38</v>
      </c>
      <c r="F335" s="3" t="s">
        <v>21</v>
      </c>
      <c r="G335" s="3" t="s">
        <v>22</v>
      </c>
      <c r="H335" s="3" t="s">
        <v>23</v>
      </c>
      <c r="I335" s="3" t="s">
        <v>24</v>
      </c>
      <c r="J335" s="3" t="s">
        <v>59</v>
      </c>
      <c r="K335" s="3" t="s">
        <v>19</v>
      </c>
      <c r="L335" s="3">
        <v>4</v>
      </c>
      <c r="M335" s="5">
        <v>2547.52</v>
      </c>
    </row>
    <row r="336" spans="1:13" x14ac:dyDescent="0.3">
      <c r="A336" s="3">
        <v>10313</v>
      </c>
      <c r="B336" s="3">
        <v>1836</v>
      </c>
      <c r="C336" s="4">
        <v>44992</v>
      </c>
      <c r="D336" s="4">
        <v>44997</v>
      </c>
      <c r="E336" s="3" t="s">
        <v>38</v>
      </c>
      <c r="F336" s="3" t="s">
        <v>39</v>
      </c>
      <c r="G336" s="3" t="s">
        <v>15</v>
      </c>
      <c r="H336" s="3" t="s">
        <v>33</v>
      </c>
      <c r="I336" s="3" t="s">
        <v>55</v>
      </c>
      <c r="J336" s="3" t="s">
        <v>60</v>
      </c>
      <c r="K336" s="3" t="s">
        <v>43</v>
      </c>
      <c r="L336" s="3">
        <v>1</v>
      </c>
      <c r="M336" s="5">
        <v>3251.27</v>
      </c>
    </row>
    <row r="337" spans="1:13" x14ac:dyDescent="0.3">
      <c r="A337" s="3">
        <v>10063</v>
      </c>
      <c r="B337" s="3">
        <v>1840</v>
      </c>
      <c r="C337" s="4">
        <v>45034</v>
      </c>
      <c r="D337" s="4">
        <v>45043</v>
      </c>
      <c r="E337" s="3" t="s">
        <v>38</v>
      </c>
      <c r="F337" s="3" t="s">
        <v>21</v>
      </c>
      <c r="G337" s="3" t="s">
        <v>28</v>
      </c>
      <c r="H337" s="3" t="s">
        <v>40</v>
      </c>
      <c r="I337" s="3" t="s">
        <v>55</v>
      </c>
      <c r="J337" s="3" t="s">
        <v>60</v>
      </c>
      <c r="K337" s="3" t="s">
        <v>26</v>
      </c>
      <c r="L337" s="3">
        <v>6</v>
      </c>
      <c r="M337" s="5">
        <v>2645.71</v>
      </c>
    </row>
    <row r="338" spans="1:13" x14ac:dyDescent="0.3">
      <c r="A338" s="3">
        <v>10289</v>
      </c>
      <c r="B338" s="3">
        <v>1854</v>
      </c>
      <c r="C338" s="4">
        <v>45012</v>
      </c>
      <c r="D338" s="4">
        <v>45014</v>
      </c>
      <c r="E338" s="3" t="s">
        <v>35</v>
      </c>
      <c r="F338" s="3" t="s">
        <v>52</v>
      </c>
      <c r="G338" s="3" t="s">
        <v>15</v>
      </c>
      <c r="H338" s="3" t="s">
        <v>23</v>
      </c>
      <c r="I338" s="3" t="s">
        <v>55</v>
      </c>
      <c r="J338" s="3" t="s">
        <v>56</v>
      </c>
      <c r="K338" s="3" t="s">
        <v>19</v>
      </c>
      <c r="L338" s="3">
        <v>7</v>
      </c>
      <c r="M338" s="5">
        <v>1396.71</v>
      </c>
    </row>
    <row r="339" spans="1:13" x14ac:dyDescent="0.3">
      <c r="A339" s="3">
        <v>10038</v>
      </c>
      <c r="B339" s="3">
        <v>1856</v>
      </c>
      <c r="C339" s="4">
        <v>45271</v>
      </c>
      <c r="D339" s="4">
        <v>45280</v>
      </c>
      <c r="E339" s="3" t="s">
        <v>20</v>
      </c>
      <c r="F339" s="3" t="s">
        <v>27</v>
      </c>
      <c r="G339" s="3" t="s">
        <v>22</v>
      </c>
      <c r="H339" s="3" t="s">
        <v>40</v>
      </c>
      <c r="I339" s="3" t="s">
        <v>47</v>
      </c>
      <c r="J339" s="3" t="s">
        <v>61</v>
      </c>
      <c r="K339" s="3" t="s">
        <v>45</v>
      </c>
      <c r="L339" s="3">
        <v>7</v>
      </c>
      <c r="M339" s="5">
        <v>687.46</v>
      </c>
    </row>
    <row r="340" spans="1:13" x14ac:dyDescent="0.3">
      <c r="A340" s="3">
        <v>10190</v>
      </c>
      <c r="B340" s="3">
        <v>1857</v>
      </c>
      <c r="C340" s="4">
        <v>45185</v>
      </c>
      <c r="D340" s="4">
        <v>45187</v>
      </c>
      <c r="E340" s="3" t="s">
        <v>32</v>
      </c>
      <c r="F340" s="3" t="s">
        <v>52</v>
      </c>
      <c r="G340" s="3" t="s">
        <v>28</v>
      </c>
      <c r="H340" s="3" t="s">
        <v>23</v>
      </c>
      <c r="I340" s="3" t="s">
        <v>47</v>
      </c>
      <c r="J340" s="3" t="s">
        <v>49</v>
      </c>
      <c r="K340" s="3" t="s">
        <v>19</v>
      </c>
      <c r="L340" s="3">
        <v>2</v>
      </c>
      <c r="M340" s="5">
        <v>1372.59</v>
      </c>
    </row>
    <row r="341" spans="1:13" x14ac:dyDescent="0.3">
      <c r="A341" s="3">
        <v>10003</v>
      </c>
      <c r="B341" s="3">
        <v>1860</v>
      </c>
      <c r="C341" s="4">
        <v>45109</v>
      </c>
      <c r="D341" s="4">
        <v>45114</v>
      </c>
      <c r="E341" s="3" t="s">
        <v>13</v>
      </c>
      <c r="F341" s="3" t="s">
        <v>27</v>
      </c>
      <c r="G341" s="3" t="s">
        <v>28</v>
      </c>
      <c r="H341" s="3" t="s">
        <v>23</v>
      </c>
      <c r="I341" s="3" t="s">
        <v>29</v>
      </c>
      <c r="J341" s="3" t="s">
        <v>30</v>
      </c>
      <c r="K341" s="3" t="s">
        <v>31</v>
      </c>
      <c r="L341" s="3">
        <v>6</v>
      </c>
      <c r="M341" s="5">
        <v>3474.34</v>
      </c>
    </row>
    <row r="342" spans="1:13" x14ac:dyDescent="0.3">
      <c r="A342" s="3">
        <v>10185</v>
      </c>
      <c r="B342" s="3">
        <v>1870</v>
      </c>
      <c r="C342" s="4">
        <v>45016</v>
      </c>
      <c r="D342" s="4">
        <v>45023</v>
      </c>
      <c r="E342" s="3" t="s">
        <v>32</v>
      </c>
      <c r="F342" s="3" t="s">
        <v>14</v>
      </c>
      <c r="G342" s="3" t="s">
        <v>15</v>
      </c>
      <c r="H342" s="3" t="s">
        <v>16</v>
      </c>
      <c r="I342" s="3" t="s">
        <v>29</v>
      </c>
      <c r="J342" s="3" t="s">
        <v>37</v>
      </c>
      <c r="K342" s="3" t="s">
        <v>45</v>
      </c>
      <c r="L342" s="3">
        <v>7</v>
      </c>
      <c r="M342" s="5">
        <v>898.62</v>
      </c>
    </row>
    <row r="343" spans="1:13" x14ac:dyDescent="0.3">
      <c r="A343" s="3">
        <v>10053</v>
      </c>
      <c r="B343" s="3">
        <v>1875</v>
      </c>
      <c r="C343" s="4">
        <v>45115</v>
      </c>
      <c r="D343" s="4">
        <v>45118</v>
      </c>
      <c r="E343" s="3" t="s">
        <v>44</v>
      </c>
      <c r="F343" s="3" t="s">
        <v>14</v>
      </c>
      <c r="G343" s="3" t="s">
        <v>15</v>
      </c>
      <c r="H343" s="3" t="s">
        <v>33</v>
      </c>
      <c r="I343" s="3" t="s">
        <v>50</v>
      </c>
      <c r="J343" s="3" t="s">
        <v>62</v>
      </c>
      <c r="K343" s="3" t="s">
        <v>19</v>
      </c>
      <c r="L343" s="3">
        <v>5</v>
      </c>
      <c r="M343" s="5">
        <v>2534.0700000000002</v>
      </c>
    </row>
    <row r="344" spans="1:13" x14ac:dyDescent="0.3">
      <c r="A344" s="3">
        <v>10407</v>
      </c>
      <c r="B344" s="3">
        <v>1877</v>
      </c>
      <c r="C344" s="4">
        <v>45088</v>
      </c>
      <c r="D344" s="4">
        <v>45090</v>
      </c>
      <c r="E344" s="3" t="s">
        <v>20</v>
      </c>
      <c r="F344" s="3" t="s">
        <v>21</v>
      </c>
      <c r="G344" s="3" t="s">
        <v>22</v>
      </c>
      <c r="H344" s="3" t="s">
        <v>23</v>
      </c>
      <c r="I344" s="3" t="s">
        <v>50</v>
      </c>
      <c r="J344" s="3" t="s">
        <v>51</v>
      </c>
      <c r="K344" s="3" t="s">
        <v>31</v>
      </c>
      <c r="L344" s="3">
        <v>9</v>
      </c>
      <c r="M344" s="5">
        <v>3216.56</v>
      </c>
    </row>
    <row r="345" spans="1:13" x14ac:dyDescent="0.3">
      <c r="A345" s="3">
        <v>10120</v>
      </c>
      <c r="B345" s="3">
        <v>1878</v>
      </c>
      <c r="C345" s="4">
        <v>45186</v>
      </c>
      <c r="D345" s="4">
        <v>45187</v>
      </c>
      <c r="E345" s="3" t="s">
        <v>38</v>
      </c>
      <c r="F345" s="3" t="s">
        <v>21</v>
      </c>
      <c r="G345" s="3" t="s">
        <v>22</v>
      </c>
      <c r="H345" s="3" t="s">
        <v>40</v>
      </c>
      <c r="I345" s="3" t="s">
        <v>50</v>
      </c>
      <c r="J345" s="3" t="s">
        <v>51</v>
      </c>
      <c r="K345" s="3" t="s">
        <v>45</v>
      </c>
      <c r="L345" s="3">
        <v>7</v>
      </c>
      <c r="M345" s="5">
        <v>2894.46</v>
      </c>
    </row>
    <row r="346" spans="1:13" x14ac:dyDescent="0.3">
      <c r="A346" s="3">
        <v>10367</v>
      </c>
      <c r="B346" s="3">
        <v>1880</v>
      </c>
      <c r="C346" s="4">
        <v>45090</v>
      </c>
      <c r="D346" s="4">
        <v>45095</v>
      </c>
      <c r="E346" s="3" t="s">
        <v>44</v>
      </c>
      <c r="F346" s="3" t="s">
        <v>39</v>
      </c>
      <c r="G346" s="3" t="s">
        <v>28</v>
      </c>
      <c r="H346" s="3" t="s">
        <v>33</v>
      </c>
      <c r="I346" s="3" t="s">
        <v>55</v>
      </c>
      <c r="J346" s="3" t="s">
        <v>60</v>
      </c>
      <c r="K346" s="3" t="s">
        <v>43</v>
      </c>
      <c r="L346" s="3">
        <v>8</v>
      </c>
      <c r="M346" s="5">
        <v>3610.33</v>
      </c>
    </row>
    <row r="347" spans="1:13" x14ac:dyDescent="0.3">
      <c r="A347" s="3">
        <v>10314</v>
      </c>
      <c r="B347" s="3">
        <v>1883</v>
      </c>
      <c r="C347" s="4">
        <v>45256</v>
      </c>
      <c r="D347" s="4">
        <v>45264</v>
      </c>
      <c r="E347" s="3" t="s">
        <v>35</v>
      </c>
      <c r="F347" s="3" t="s">
        <v>14</v>
      </c>
      <c r="G347" s="3" t="s">
        <v>22</v>
      </c>
      <c r="H347" s="3" t="s">
        <v>23</v>
      </c>
      <c r="I347" s="3" t="s">
        <v>24</v>
      </c>
      <c r="J347" s="3" t="s">
        <v>66</v>
      </c>
      <c r="K347" s="3" t="s">
        <v>26</v>
      </c>
      <c r="L347" s="3">
        <v>1</v>
      </c>
      <c r="M347" s="5">
        <v>1681.85</v>
      </c>
    </row>
    <row r="348" spans="1:13" x14ac:dyDescent="0.3">
      <c r="A348" s="3">
        <v>10192</v>
      </c>
      <c r="B348" s="3">
        <v>1891</v>
      </c>
      <c r="C348" s="4">
        <v>45039</v>
      </c>
      <c r="D348" s="4">
        <v>45042</v>
      </c>
      <c r="E348" s="3" t="s">
        <v>13</v>
      </c>
      <c r="F348" s="3" t="s">
        <v>27</v>
      </c>
      <c r="G348" s="3" t="s">
        <v>28</v>
      </c>
      <c r="H348" s="3" t="s">
        <v>33</v>
      </c>
      <c r="I348" s="3" t="s">
        <v>50</v>
      </c>
      <c r="J348" s="3" t="s">
        <v>58</v>
      </c>
      <c r="K348" s="3" t="s">
        <v>19</v>
      </c>
      <c r="L348" s="3">
        <v>2</v>
      </c>
      <c r="M348" s="5">
        <v>487.23</v>
      </c>
    </row>
    <row r="349" spans="1:13" x14ac:dyDescent="0.3">
      <c r="A349" s="3">
        <v>10369</v>
      </c>
      <c r="B349" s="3">
        <v>1896</v>
      </c>
      <c r="C349" s="4">
        <v>44998</v>
      </c>
      <c r="D349" s="4">
        <v>45000</v>
      </c>
      <c r="E349" s="3" t="s">
        <v>20</v>
      </c>
      <c r="F349" s="3" t="s">
        <v>21</v>
      </c>
      <c r="G349" s="3" t="s">
        <v>15</v>
      </c>
      <c r="H349" s="3" t="s">
        <v>33</v>
      </c>
      <c r="I349" s="3" t="s">
        <v>24</v>
      </c>
      <c r="J349" s="3" t="s">
        <v>34</v>
      </c>
      <c r="K349" s="3" t="s">
        <v>45</v>
      </c>
      <c r="L349" s="3">
        <v>8</v>
      </c>
      <c r="M349" s="5">
        <v>3277.19</v>
      </c>
    </row>
    <row r="350" spans="1:13" x14ac:dyDescent="0.3">
      <c r="A350" s="3">
        <v>10201</v>
      </c>
      <c r="B350" s="3">
        <v>1899</v>
      </c>
      <c r="C350" s="4">
        <v>44961</v>
      </c>
      <c r="D350" s="4">
        <v>44966</v>
      </c>
      <c r="E350" s="3" t="s">
        <v>13</v>
      </c>
      <c r="F350" s="3" t="s">
        <v>27</v>
      </c>
      <c r="G350" s="3" t="s">
        <v>28</v>
      </c>
      <c r="H350" s="3" t="s">
        <v>40</v>
      </c>
      <c r="I350" s="3" t="s">
        <v>55</v>
      </c>
      <c r="J350" s="3" t="s">
        <v>57</v>
      </c>
      <c r="K350" s="3" t="s">
        <v>26</v>
      </c>
      <c r="L350" s="3">
        <v>5</v>
      </c>
      <c r="M350" s="5">
        <v>3501.94</v>
      </c>
    </row>
    <row r="351" spans="1:13" x14ac:dyDescent="0.3">
      <c r="A351" s="3">
        <v>10318</v>
      </c>
      <c r="B351" s="3">
        <v>1906</v>
      </c>
      <c r="C351" s="4">
        <v>45093</v>
      </c>
      <c r="D351" s="4">
        <v>45097</v>
      </c>
      <c r="E351" s="3" t="s">
        <v>13</v>
      </c>
      <c r="F351" s="3" t="s">
        <v>21</v>
      </c>
      <c r="G351" s="3" t="s">
        <v>28</v>
      </c>
      <c r="H351" s="3" t="s">
        <v>33</v>
      </c>
      <c r="I351" s="3" t="s">
        <v>47</v>
      </c>
      <c r="J351" s="3" t="s">
        <v>65</v>
      </c>
      <c r="K351" s="3" t="s">
        <v>19</v>
      </c>
      <c r="L351" s="3">
        <v>7</v>
      </c>
      <c r="M351" s="5">
        <v>245.03</v>
      </c>
    </row>
    <row r="352" spans="1:13" x14ac:dyDescent="0.3">
      <c r="A352" s="3">
        <v>10422</v>
      </c>
      <c r="B352" s="3">
        <v>1915</v>
      </c>
      <c r="C352" s="4">
        <v>45059</v>
      </c>
      <c r="D352" s="4">
        <v>45061</v>
      </c>
      <c r="E352" s="3" t="s">
        <v>14</v>
      </c>
      <c r="F352" s="3" t="s">
        <v>52</v>
      </c>
      <c r="G352" s="3" t="s">
        <v>15</v>
      </c>
      <c r="H352" s="3" t="s">
        <v>16</v>
      </c>
      <c r="I352" s="3" t="s">
        <v>50</v>
      </c>
      <c r="J352" s="3" t="s">
        <v>62</v>
      </c>
      <c r="K352" s="3" t="s">
        <v>45</v>
      </c>
      <c r="L352" s="3">
        <v>6</v>
      </c>
      <c r="M352" s="5">
        <v>1288.31</v>
      </c>
    </row>
    <row r="353" spans="1:13" x14ac:dyDescent="0.3">
      <c r="A353" s="3">
        <v>10388</v>
      </c>
      <c r="B353" s="3">
        <v>1919</v>
      </c>
      <c r="C353" s="4">
        <v>44934</v>
      </c>
      <c r="D353" s="4">
        <v>44941</v>
      </c>
      <c r="E353" s="3" t="s">
        <v>20</v>
      </c>
      <c r="F353" s="3" t="s">
        <v>52</v>
      </c>
      <c r="G353" s="3" t="s">
        <v>28</v>
      </c>
      <c r="H353" s="3" t="s">
        <v>16</v>
      </c>
      <c r="I353" s="3" t="s">
        <v>29</v>
      </c>
      <c r="J353" s="3" t="s">
        <v>37</v>
      </c>
      <c r="K353" s="3" t="s">
        <v>31</v>
      </c>
      <c r="L353" s="3">
        <v>3</v>
      </c>
      <c r="M353" s="5">
        <v>2032.79</v>
      </c>
    </row>
    <row r="354" spans="1:13" x14ac:dyDescent="0.3">
      <c r="A354" s="3">
        <v>10490</v>
      </c>
      <c r="B354" s="3">
        <v>1927</v>
      </c>
      <c r="C354" s="4">
        <v>45259</v>
      </c>
      <c r="D354" s="4">
        <v>45261</v>
      </c>
      <c r="E354" s="3" t="s">
        <v>13</v>
      </c>
      <c r="F354" s="3" t="s">
        <v>27</v>
      </c>
      <c r="G354" s="3" t="s">
        <v>15</v>
      </c>
      <c r="H354" s="3" t="s">
        <v>33</v>
      </c>
      <c r="I354" s="3" t="s">
        <v>29</v>
      </c>
      <c r="J354" s="3" t="s">
        <v>30</v>
      </c>
      <c r="K354" s="3" t="s">
        <v>43</v>
      </c>
      <c r="L354" s="3">
        <v>7</v>
      </c>
      <c r="M354" s="5">
        <v>2838.06</v>
      </c>
    </row>
    <row r="355" spans="1:13" x14ac:dyDescent="0.3">
      <c r="A355" s="3">
        <v>10159</v>
      </c>
      <c r="B355" s="3">
        <v>1929</v>
      </c>
      <c r="C355" s="4">
        <v>45109</v>
      </c>
      <c r="D355" s="4">
        <v>45113</v>
      </c>
      <c r="E355" s="3" t="s">
        <v>32</v>
      </c>
      <c r="F355" s="3" t="s">
        <v>14</v>
      </c>
      <c r="G355" s="3" t="s">
        <v>22</v>
      </c>
      <c r="H355" s="3" t="s">
        <v>23</v>
      </c>
      <c r="I355" s="3" t="s">
        <v>47</v>
      </c>
      <c r="J355" s="3" t="s">
        <v>65</v>
      </c>
      <c r="K355" s="3" t="s">
        <v>43</v>
      </c>
      <c r="L355" s="3">
        <v>6</v>
      </c>
      <c r="M355" s="5">
        <v>3800.77</v>
      </c>
    </row>
    <row r="356" spans="1:13" x14ac:dyDescent="0.3">
      <c r="A356" s="3">
        <v>10087</v>
      </c>
      <c r="B356" s="3">
        <v>1931</v>
      </c>
      <c r="C356" s="4">
        <v>45038</v>
      </c>
      <c r="D356" s="4">
        <v>45045</v>
      </c>
      <c r="E356" s="3" t="s">
        <v>38</v>
      </c>
      <c r="F356" s="3" t="s">
        <v>27</v>
      </c>
      <c r="G356" s="3" t="s">
        <v>15</v>
      </c>
      <c r="H356" s="3" t="s">
        <v>16</v>
      </c>
      <c r="I356" s="3" t="s">
        <v>29</v>
      </c>
      <c r="J356" s="3" t="s">
        <v>37</v>
      </c>
      <c r="K356" s="3" t="s">
        <v>45</v>
      </c>
      <c r="L356" s="3">
        <v>7</v>
      </c>
      <c r="M356" s="5">
        <v>1373.12</v>
      </c>
    </row>
    <row r="357" spans="1:13" x14ac:dyDescent="0.3">
      <c r="A357" s="3">
        <v>10345</v>
      </c>
      <c r="B357" s="3">
        <v>1935</v>
      </c>
      <c r="C357" s="4">
        <v>44984</v>
      </c>
      <c r="D357" s="4">
        <v>44993</v>
      </c>
      <c r="E357" s="3" t="s">
        <v>32</v>
      </c>
      <c r="F357" s="3" t="s">
        <v>27</v>
      </c>
      <c r="G357" s="3" t="s">
        <v>28</v>
      </c>
      <c r="H357" s="3" t="s">
        <v>40</v>
      </c>
      <c r="I357" s="3" t="s">
        <v>24</v>
      </c>
      <c r="J357" s="3" t="s">
        <v>34</v>
      </c>
      <c r="K357" s="3" t="s">
        <v>43</v>
      </c>
      <c r="L357" s="3">
        <v>1</v>
      </c>
      <c r="M357" s="5">
        <v>3625.42</v>
      </c>
    </row>
    <row r="358" spans="1:13" x14ac:dyDescent="0.3">
      <c r="A358" s="3">
        <v>10083</v>
      </c>
      <c r="B358" s="3">
        <v>1942</v>
      </c>
      <c r="C358" s="4">
        <v>45228</v>
      </c>
      <c r="D358" s="4">
        <v>45232</v>
      </c>
      <c r="E358" s="3" t="s">
        <v>35</v>
      </c>
      <c r="F358" s="3" t="s">
        <v>21</v>
      </c>
      <c r="G358" s="3" t="s">
        <v>15</v>
      </c>
      <c r="H358" s="3" t="s">
        <v>23</v>
      </c>
      <c r="I358" s="3" t="s">
        <v>55</v>
      </c>
      <c r="J358" s="3" t="s">
        <v>60</v>
      </c>
      <c r="K358" s="3" t="s">
        <v>19</v>
      </c>
      <c r="L358" s="3">
        <v>8</v>
      </c>
      <c r="M358" s="5">
        <v>997.34</v>
      </c>
    </row>
    <row r="359" spans="1:13" x14ac:dyDescent="0.3">
      <c r="A359" s="3">
        <v>10355</v>
      </c>
      <c r="B359" s="3">
        <v>1945</v>
      </c>
      <c r="C359" s="4">
        <v>45188</v>
      </c>
      <c r="D359" s="4">
        <v>45191</v>
      </c>
      <c r="E359" s="3" t="s">
        <v>35</v>
      </c>
      <c r="F359" s="3" t="s">
        <v>21</v>
      </c>
      <c r="G359" s="3" t="s">
        <v>28</v>
      </c>
      <c r="H359" s="3" t="s">
        <v>33</v>
      </c>
      <c r="I359" s="3" t="s">
        <v>50</v>
      </c>
      <c r="J359" s="3" t="s">
        <v>51</v>
      </c>
      <c r="K359" s="3" t="s">
        <v>19</v>
      </c>
      <c r="L359" s="3">
        <v>9</v>
      </c>
      <c r="M359" s="5">
        <v>2632.88</v>
      </c>
    </row>
    <row r="360" spans="1:13" x14ac:dyDescent="0.3">
      <c r="A360" s="3">
        <v>10332</v>
      </c>
      <c r="B360" s="3">
        <v>1954</v>
      </c>
      <c r="C360" s="4">
        <v>44946</v>
      </c>
      <c r="D360" s="4">
        <v>44955</v>
      </c>
      <c r="E360" s="3" t="s">
        <v>13</v>
      </c>
      <c r="F360" s="3" t="s">
        <v>21</v>
      </c>
      <c r="G360" s="3" t="s">
        <v>15</v>
      </c>
      <c r="H360" s="3" t="s">
        <v>40</v>
      </c>
      <c r="I360" s="3" t="s">
        <v>55</v>
      </c>
      <c r="J360" s="3" t="s">
        <v>64</v>
      </c>
      <c r="K360" s="3" t="s">
        <v>19</v>
      </c>
      <c r="L360" s="3">
        <v>2</v>
      </c>
      <c r="M360" s="5">
        <v>1335.36</v>
      </c>
    </row>
    <row r="361" spans="1:13" x14ac:dyDescent="0.3">
      <c r="A361" s="3">
        <v>10030</v>
      </c>
      <c r="B361" s="3">
        <v>1955</v>
      </c>
      <c r="C361" s="4">
        <v>45077</v>
      </c>
      <c r="D361" s="4">
        <v>45082</v>
      </c>
      <c r="E361" s="3" t="s">
        <v>44</v>
      </c>
      <c r="F361" s="3" t="s">
        <v>21</v>
      </c>
      <c r="G361" s="3" t="s">
        <v>28</v>
      </c>
      <c r="H361" s="3" t="s">
        <v>33</v>
      </c>
      <c r="I361" s="3" t="s">
        <v>24</v>
      </c>
      <c r="J361" s="3" t="s">
        <v>59</v>
      </c>
      <c r="K361" s="3" t="s">
        <v>43</v>
      </c>
      <c r="L361" s="3">
        <v>1</v>
      </c>
      <c r="M361" s="5">
        <v>349.38</v>
      </c>
    </row>
    <row r="362" spans="1:13" x14ac:dyDescent="0.3">
      <c r="A362" s="3">
        <v>10413</v>
      </c>
      <c r="B362" s="3">
        <v>1956</v>
      </c>
      <c r="C362" s="4">
        <v>45054</v>
      </c>
      <c r="D362" s="4">
        <v>45056</v>
      </c>
      <c r="E362" s="3" t="s">
        <v>35</v>
      </c>
      <c r="F362" s="3" t="s">
        <v>52</v>
      </c>
      <c r="G362" s="3" t="s">
        <v>22</v>
      </c>
      <c r="H362" s="3" t="s">
        <v>16</v>
      </c>
      <c r="I362" s="3" t="s">
        <v>50</v>
      </c>
      <c r="J362" s="3" t="s">
        <v>51</v>
      </c>
      <c r="K362" s="3" t="s">
        <v>26</v>
      </c>
      <c r="L362" s="3">
        <v>8</v>
      </c>
      <c r="M362" s="5">
        <v>1297.5899999999999</v>
      </c>
    </row>
    <row r="363" spans="1:13" x14ac:dyDescent="0.3">
      <c r="A363" s="3">
        <v>10049</v>
      </c>
      <c r="B363" s="3">
        <v>1957</v>
      </c>
      <c r="C363" s="4">
        <v>45014</v>
      </c>
      <c r="D363" s="4">
        <v>45023</v>
      </c>
      <c r="E363" s="3" t="s">
        <v>44</v>
      </c>
      <c r="F363" s="3" t="s">
        <v>27</v>
      </c>
      <c r="G363" s="3" t="s">
        <v>15</v>
      </c>
      <c r="H363" s="3" t="s">
        <v>16</v>
      </c>
      <c r="I363" s="3" t="s">
        <v>24</v>
      </c>
      <c r="J363" s="3" t="s">
        <v>25</v>
      </c>
      <c r="K363" s="3" t="s">
        <v>19</v>
      </c>
      <c r="L363" s="3">
        <v>6</v>
      </c>
      <c r="M363" s="5">
        <v>3757.87</v>
      </c>
    </row>
    <row r="364" spans="1:13" x14ac:dyDescent="0.3">
      <c r="A364" s="3">
        <v>10454</v>
      </c>
      <c r="B364" s="3">
        <v>1959</v>
      </c>
      <c r="C364" s="4">
        <v>45251</v>
      </c>
      <c r="D364" s="4">
        <v>45255</v>
      </c>
      <c r="E364" s="3" t="s">
        <v>32</v>
      </c>
      <c r="F364" s="3" t="s">
        <v>39</v>
      </c>
      <c r="G364" s="3" t="s">
        <v>15</v>
      </c>
      <c r="H364" s="3" t="s">
        <v>23</v>
      </c>
      <c r="I364" s="3" t="s">
        <v>55</v>
      </c>
      <c r="J364" s="3" t="s">
        <v>56</v>
      </c>
      <c r="K364" s="3" t="s">
        <v>26</v>
      </c>
      <c r="L364" s="3">
        <v>9</v>
      </c>
      <c r="M364" s="5">
        <v>3191.56</v>
      </c>
    </row>
    <row r="365" spans="1:13" x14ac:dyDescent="0.3">
      <c r="A365" s="3">
        <v>10173</v>
      </c>
      <c r="B365" s="3">
        <v>1960</v>
      </c>
      <c r="C365" s="4">
        <v>45124</v>
      </c>
      <c r="D365" s="4">
        <v>45127</v>
      </c>
      <c r="E365" s="3" t="s">
        <v>13</v>
      </c>
      <c r="F365" s="3" t="s">
        <v>36</v>
      </c>
      <c r="G365" s="3" t="s">
        <v>22</v>
      </c>
      <c r="H365" s="3" t="s">
        <v>40</v>
      </c>
      <c r="I365" s="3" t="s">
        <v>29</v>
      </c>
      <c r="J365" s="3" t="s">
        <v>63</v>
      </c>
      <c r="K365" s="3" t="s">
        <v>26</v>
      </c>
      <c r="L365" s="3">
        <v>3</v>
      </c>
      <c r="M365" s="5">
        <v>1357.77</v>
      </c>
    </row>
    <row r="366" spans="1:13" x14ac:dyDescent="0.3">
      <c r="A366" s="3">
        <v>10392</v>
      </c>
      <c r="B366" s="3">
        <v>1967</v>
      </c>
      <c r="C366" s="4">
        <v>45027</v>
      </c>
      <c r="D366" s="4">
        <v>45036</v>
      </c>
      <c r="E366" s="3" t="s">
        <v>20</v>
      </c>
      <c r="F366" s="3" t="s">
        <v>36</v>
      </c>
      <c r="G366" s="3" t="s">
        <v>22</v>
      </c>
      <c r="H366" s="3" t="s">
        <v>23</v>
      </c>
      <c r="I366" s="3" t="s">
        <v>50</v>
      </c>
      <c r="J366" s="3" t="s">
        <v>58</v>
      </c>
      <c r="K366" s="3" t="s">
        <v>31</v>
      </c>
      <c r="L366" s="3">
        <v>3</v>
      </c>
      <c r="M366" s="5">
        <v>1553.98</v>
      </c>
    </row>
    <row r="367" spans="1:13" x14ac:dyDescent="0.3">
      <c r="A367" s="3">
        <v>10245</v>
      </c>
      <c r="B367" s="3">
        <v>1972</v>
      </c>
      <c r="C367" s="4">
        <v>45143</v>
      </c>
      <c r="D367" s="4">
        <v>45148</v>
      </c>
      <c r="E367" s="3" t="s">
        <v>13</v>
      </c>
      <c r="F367" s="3" t="s">
        <v>14</v>
      </c>
      <c r="G367" s="3" t="s">
        <v>28</v>
      </c>
      <c r="H367" s="3" t="s">
        <v>40</v>
      </c>
      <c r="I367" s="3" t="s">
        <v>47</v>
      </c>
      <c r="J367" s="3" t="s">
        <v>49</v>
      </c>
      <c r="K367" s="3" t="s">
        <v>45</v>
      </c>
      <c r="L367" s="3">
        <v>8</v>
      </c>
      <c r="M367" s="5">
        <v>1504.45</v>
      </c>
    </row>
    <row r="368" spans="1:13" x14ac:dyDescent="0.3">
      <c r="A368" s="3">
        <v>10260</v>
      </c>
      <c r="B368" s="3">
        <v>1974</v>
      </c>
      <c r="C368" s="4">
        <v>45104</v>
      </c>
      <c r="D368" s="4">
        <v>45110</v>
      </c>
      <c r="E368" s="3" t="s">
        <v>20</v>
      </c>
      <c r="F368" s="3" t="s">
        <v>39</v>
      </c>
      <c r="G368" s="3" t="s">
        <v>15</v>
      </c>
      <c r="H368" s="3" t="s">
        <v>40</v>
      </c>
      <c r="I368" s="3" t="s">
        <v>29</v>
      </c>
      <c r="J368" s="3" t="s">
        <v>63</v>
      </c>
      <c r="K368" s="3" t="s">
        <v>26</v>
      </c>
      <c r="L368" s="3">
        <v>3</v>
      </c>
      <c r="M368" s="5">
        <v>647.32000000000005</v>
      </c>
    </row>
    <row r="369" spans="1:13" x14ac:dyDescent="0.3">
      <c r="A369" s="3">
        <v>10046</v>
      </c>
      <c r="B369" s="3">
        <v>1975</v>
      </c>
      <c r="C369" s="4">
        <v>45209</v>
      </c>
      <c r="D369" s="4">
        <v>45211</v>
      </c>
      <c r="E369" s="3" t="s">
        <v>35</v>
      </c>
      <c r="F369" s="3" t="s">
        <v>52</v>
      </c>
      <c r="G369" s="3" t="s">
        <v>22</v>
      </c>
      <c r="H369" s="3" t="s">
        <v>16</v>
      </c>
      <c r="I369" s="3" t="s">
        <v>47</v>
      </c>
      <c r="J369" s="3" t="s">
        <v>49</v>
      </c>
      <c r="K369" s="3" t="s">
        <v>43</v>
      </c>
      <c r="L369" s="3">
        <v>8</v>
      </c>
      <c r="M369" s="5">
        <v>444.79</v>
      </c>
    </row>
    <row r="370" spans="1:13" x14ac:dyDescent="0.3">
      <c r="A370" s="3">
        <v>10489</v>
      </c>
      <c r="B370" s="3">
        <v>1980</v>
      </c>
      <c r="C370" s="4">
        <v>45178</v>
      </c>
      <c r="D370" s="4">
        <v>45187</v>
      </c>
      <c r="E370" s="3" t="s">
        <v>32</v>
      </c>
      <c r="F370" s="3" t="s">
        <v>21</v>
      </c>
      <c r="G370" s="3" t="s">
        <v>22</v>
      </c>
      <c r="H370" s="3" t="s">
        <v>16</v>
      </c>
      <c r="I370" s="3" t="s">
        <v>55</v>
      </c>
      <c r="J370" s="3" t="s">
        <v>60</v>
      </c>
      <c r="K370" s="3" t="s">
        <v>31</v>
      </c>
      <c r="L370" s="3">
        <v>8</v>
      </c>
      <c r="M370" s="5">
        <v>2536.88</v>
      </c>
    </row>
    <row r="371" spans="1:13" x14ac:dyDescent="0.3">
      <c r="A371" s="3">
        <v>10317</v>
      </c>
      <c r="B371" s="3">
        <v>1981</v>
      </c>
      <c r="C371" s="4">
        <v>45051</v>
      </c>
      <c r="D371" s="4">
        <v>45056</v>
      </c>
      <c r="E371" s="3" t="s">
        <v>32</v>
      </c>
      <c r="F371" s="3" t="s">
        <v>36</v>
      </c>
      <c r="G371" s="3" t="s">
        <v>22</v>
      </c>
      <c r="H371" s="3" t="s">
        <v>23</v>
      </c>
      <c r="I371" s="3" t="s">
        <v>47</v>
      </c>
      <c r="J371" s="3" t="s">
        <v>61</v>
      </c>
      <c r="K371" s="3" t="s">
        <v>45</v>
      </c>
      <c r="L371" s="3">
        <v>2</v>
      </c>
      <c r="M371" s="5">
        <v>788.72</v>
      </c>
    </row>
    <row r="372" spans="1:13" x14ac:dyDescent="0.3">
      <c r="A372" s="3">
        <v>10352</v>
      </c>
      <c r="B372" s="3">
        <v>1987</v>
      </c>
      <c r="C372" s="4">
        <v>45023</v>
      </c>
      <c r="D372" s="4">
        <v>45026</v>
      </c>
      <c r="E372" s="3" t="s">
        <v>44</v>
      </c>
      <c r="F372" s="3" t="s">
        <v>21</v>
      </c>
      <c r="G372" s="3" t="s">
        <v>28</v>
      </c>
      <c r="H372" s="3" t="s">
        <v>16</v>
      </c>
      <c r="I372" s="3" t="s">
        <v>24</v>
      </c>
      <c r="J372" s="3" t="s">
        <v>34</v>
      </c>
      <c r="K372" s="3" t="s">
        <v>43</v>
      </c>
      <c r="L372" s="3">
        <v>2</v>
      </c>
      <c r="M372" s="5">
        <v>2071.04</v>
      </c>
    </row>
    <row r="373" spans="1:13" x14ac:dyDescent="0.3">
      <c r="A373" s="3">
        <v>10358</v>
      </c>
      <c r="B373" s="3">
        <v>1989</v>
      </c>
      <c r="C373" s="4">
        <v>45015</v>
      </c>
      <c r="D373" s="4">
        <v>45019</v>
      </c>
      <c r="E373" s="3" t="s">
        <v>13</v>
      </c>
      <c r="F373" s="3" t="s">
        <v>27</v>
      </c>
      <c r="G373" s="3" t="s">
        <v>28</v>
      </c>
      <c r="H373" s="3" t="s">
        <v>33</v>
      </c>
      <c r="I373" s="3" t="s">
        <v>55</v>
      </c>
      <c r="J373" s="3" t="s">
        <v>56</v>
      </c>
      <c r="K373" s="3" t="s">
        <v>31</v>
      </c>
      <c r="L373" s="3">
        <v>8</v>
      </c>
      <c r="M373" s="5">
        <v>3581.12</v>
      </c>
    </row>
    <row r="374" spans="1:13" x14ac:dyDescent="0.3">
      <c r="A374" s="3">
        <v>10105</v>
      </c>
      <c r="B374" s="3">
        <v>1995</v>
      </c>
      <c r="C374" s="4">
        <v>45027</v>
      </c>
      <c r="D374" s="4">
        <v>45029</v>
      </c>
      <c r="E374" s="3" t="s">
        <v>44</v>
      </c>
      <c r="F374" s="3" t="s">
        <v>39</v>
      </c>
      <c r="G374" s="3" t="s">
        <v>22</v>
      </c>
      <c r="H374" s="3" t="s">
        <v>33</v>
      </c>
      <c r="I374" s="3" t="s">
        <v>24</v>
      </c>
      <c r="J374" s="3" t="s">
        <v>25</v>
      </c>
      <c r="K374" s="3" t="s">
        <v>19</v>
      </c>
      <c r="L374" s="3">
        <v>5</v>
      </c>
      <c r="M374" s="5">
        <v>181.03</v>
      </c>
    </row>
  </sheetData>
  <sortState xmlns:xlrd2="http://schemas.microsoft.com/office/spreadsheetml/2017/richdata2" ref="A3:M374">
    <sortCondition sortBy="cellColor" ref="H3:H374" dxfId="5"/>
    <sortCondition sortBy="cellColor" ref="I3:I374" dxfId="4"/>
  </sortState>
  <mergeCells count="1">
    <mergeCell ref="A1:M1"/>
  </mergeCells>
  <conditionalFormatting sqref="A3:M374">
    <cfRule type="expression" dxfId="7" priority="1">
      <formula>$F3=$Q$10</formula>
    </cfRule>
  </conditionalFormatting>
  <conditionalFormatting sqref="M3:M374">
    <cfRule type="cellIs" dxfId="6" priority="2" operator="equal">
      <formula>$O$7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51DE-4665-438A-B790-C223E56BEF3D}">
  <sheetPr filterMode="1">
    <tabColor rgb="FF99FF99"/>
  </sheetPr>
  <dimension ref="A2:M375"/>
  <sheetViews>
    <sheetView topLeftCell="A17" workbookViewId="0">
      <selection activeCell="A3" sqref="A3:M3"/>
    </sheetView>
  </sheetViews>
  <sheetFormatPr defaultRowHeight="14.4" x14ac:dyDescent="0.3"/>
  <cols>
    <col min="1" max="1" width="12" bestFit="1" customWidth="1"/>
    <col min="2" max="2" width="16.44140625" bestFit="1" customWidth="1"/>
    <col min="3" max="3" width="14.6640625" bestFit="1" customWidth="1"/>
    <col min="4" max="4" width="13.44140625" bestFit="1" customWidth="1"/>
    <col min="5" max="5" width="9.77734375" bestFit="1" customWidth="1"/>
    <col min="6" max="6" width="11.44140625" bestFit="1" customWidth="1"/>
    <col min="7" max="7" width="19.21875" bestFit="1" customWidth="1"/>
    <col min="8" max="8" width="22.33203125" bestFit="1" customWidth="1"/>
    <col min="9" max="9" width="22.77734375" bestFit="1" customWidth="1"/>
    <col min="10" max="10" width="18.77734375" bestFit="1" customWidth="1"/>
    <col min="11" max="11" width="9.5546875" bestFit="1" customWidth="1"/>
    <col min="12" max="12" width="15.21875" bestFit="1" customWidth="1"/>
    <col min="13" max="13" width="14.109375" bestFit="1" customWidth="1"/>
  </cols>
  <sheetData>
    <row r="2" spans="1:13" ht="28.8" x14ac:dyDescent="0.55000000000000004">
      <c r="A2" s="9" t="s">
        <v>68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9.8" x14ac:dyDescent="0.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 hidden="1" x14ac:dyDescent="0.3">
      <c r="A4" s="3">
        <v>10001</v>
      </c>
      <c r="B4" s="3">
        <v>1102</v>
      </c>
      <c r="C4" s="4">
        <v>45197</v>
      </c>
      <c r="D4" s="4">
        <v>45203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>
        <v>7</v>
      </c>
      <c r="M4" s="5">
        <v>2843.87</v>
      </c>
    </row>
    <row r="5" spans="1:13" hidden="1" x14ac:dyDescent="0.3">
      <c r="A5" s="3">
        <v>10002</v>
      </c>
      <c r="B5" s="3">
        <v>1435</v>
      </c>
      <c r="C5" s="4">
        <v>45199</v>
      </c>
      <c r="D5" s="4">
        <v>45203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>
        <v>9</v>
      </c>
      <c r="M5" s="5">
        <v>2525.23</v>
      </c>
    </row>
    <row r="6" spans="1:13" hidden="1" x14ac:dyDescent="0.3">
      <c r="A6" s="3">
        <v>10003</v>
      </c>
      <c r="B6" s="3">
        <v>1860</v>
      </c>
      <c r="C6" s="4">
        <v>45109</v>
      </c>
      <c r="D6" s="4">
        <v>45114</v>
      </c>
      <c r="E6" s="3" t="s">
        <v>13</v>
      </c>
      <c r="F6" s="3" t="s">
        <v>27</v>
      </c>
      <c r="G6" s="3" t="s">
        <v>28</v>
      </c>
      <c r="H6" s="3" t="s">
        <v>23</v>
      </c>
      <c r="I6" s="3" t="s">
        <v>29</v>
      </c>
      <c r="J6" s="3" t="s">
        <v>30</v>
      </c>
      <c r="K6" s="3" t="s">
        <v>31</v>
      </c>
      <c r="L6" s="3">
        <v>6</v>
      </c>
      <c r="M6" s="5">
        <v>3474.34</v>
      </c>
    </row>
    <row r="7" spans="1:13" hidden="1" x14ac:dyDescent="0.3">
      <c r="A7" s="3">
        <v>10004</v>
      </c>
      <c r="B7" s="3">
        <v>1270</v>
      </c>
      <c r="C7" s="4">
        <v>45079</v>
      </c>
      <c r="D7" s="4">
        <v>45087</v>
      </c>
      <c r="E7" s="3" t="s">
        <v>32</v>
      </c>
      <c r="F7" s="3" t="s">
        <v>27</v>
      </c>
      <c r="G7" s="3" t="s">
        <v>22</v>
      </c>
      <c r="H7" s="3" t="s">
        <v>33</v>
      </c>
      <c r="I7" s="3" t="s">
        <v>24</v>
      </c>
      <c r="J7" s="3" t="s">
        <v>34</v>
      </c>
      <c r="K7" s="3" t="s">
        <v>19</v>
      </c>
      <c r="L7" s="3">
        <v>1</v>
      </c>
      <c r="M7" s="5">
        <v>1008.79</v>
      </c>
    </row>
    <row r="8" spans="1:13" hidden="1" x14ac:dyDescent="0.3">
      <c r="A8" s="3">
        <v>10005</v>
      </c>
      <c r="B8" s="3">
        <v>1106</v>
      </c>
      <c r="C8" s="4">
        <v>45241</v>
      </c>
      <c r="D8" s="4">
        <v>45244</v>
      </c>
      <c r="E8" s="3" t="s">
        <v>35</v>
      </c>
      <c r="F8" s="3" t="s">
        <v>36</v>
      </c>
      <c r="G8" s="3" t="s">
        <v>28</v>
      </c>
      <c r="H8" s="3" t="s">
        <v>16</v>
      </c>
      <c r="I8" s="3" t="s">
        <v>29</v>
      </c>
      <c r="J8" s="3" t="s">
        <v>37</v>
      </c>
      <c r="K8" s="3" t="s">
        <v>19</v>
      </c>
      <c r="L8" s="3">
        <v>7</v>
      </c>
      <c r="M8" s="5">
        <v>3511.47</v>
      </c>
    </row>
    <row r="9" spans="1:13" hidden="1" x14ac:dyDescent="0.3">
      <c r="A9" s="3">
        <v>10006</v>
      </c>
      <c r="B9" s="3">
        <v>1071</v>
      </c>
      <c r="C9" s="4">
        <v>45260</v>
      </c>
      <c r="D9" s="4">
        <v>45263</v>
      </c>
      <c r="E9" s="3" t="s">
        <v>38</v>
      </c>
      <c r="F9" s="3" t="s">
        <v>39</v>
      </c>
      <c r="G9" s="3" t="s">
        <v>22</v>
      </c>
      <c r="H9" s="3" t="s">
        <v>40</v>
      </c>
      <c r="I9" s="3" t="s">
        <v>17</v>
      </c>
      <c r="J9" s="3" t="s">
        <v>41</v>
      </c>
      <c r="K9" s="3" t="s">
        <v>31</v>
      </c>
      <c r="L9" s="3">
        <v>3</v>
      </c>
      <c r="M9" s="5">
        <v>3189.55</v>
      </c>
    </row>
    <row r="10" spans="1:13" hidden="1" x14ac:dyDescent="0.3">
      <c r="A10" s="3">
        <v>10007</v>
      </c>
      <c r="B10" s="3">
        <v>1700</v>
      </c>
      <c r="C10" s="4">
        <v>45050</v>
      </c>
      <c r="D10" s="4">
        <v>45054</v>
      </c>
      <c r="E10" s="3" t="s">
        <v>32</v>
      </c>
      <c r="F10" s="3" t="s">
        <v>39</v>
      </c>
      <c r="G10" s="3" t="s">
        <v>15</v>
      </c>
      <c r="H10" s="3" t="s">
        <v>42</v>
      </c>
      <c r="I10" s="3" t="s">
        <v>29</v>
      </c>
      <c r="J10" s="3" t="s">
        <v>30</v>
      </c>
      <c r="K10" s="3" t="s">
        <v>43</v>
      </c>
      <c r="L10" s="3">
        <v>5</v>
      </c>
      <c r="M10" s="5">
        <v>3030.42</v>
      </c>
    </row>
    <row r="11" spans="1:13" x14ac:dyDescent="0.3">
      <c r="A11" s="3">
        <v>10008</v>
      </c>
      <c r="B11" s="3">
        <v>1020</v>
      </c>
      <c r="C11" s="4">
        <v>45040</v>
      </c>
      <c r="D11" s="4">
        <v>45041</v>
      </c>
      <c r="E11" s="3" t="s">
        <v>44</v>
      </c>
      <c r="F11" s="3" t="s">
        <v>14</v>
      </c>
      <c r="G11" s="3" t="s">
        <v>22</v>
      </c>
      <c r="H11" s="3" t="s">
        <v>16</v>
      </c>
      <c r="I11" s="3" t="s">
        <v>29</v>
      </c>
      <c r="J11" s="3" t="s">
        <v>30</v>
      </c>
      <c r="K11" s="3" t="s">
        <v>45</v>
      </c>
      <c r="L11" s="3">
        <v>4</v>
      </c>
      <c r="M11" s="5">
        <v>2310.83</v>
      </c>
    </row>
    <row r="12" spans="1:13" hidden="1" x14ac:dyDescent="0.3">
      <c r="A12" s="3">
        <v>10009</v>
      </c>
      <c r="B12" s="3">
        <v>1614</v>
      </c>
      <c r="C12" s="4">
        <v>45204</v>
      </c>
      <c r="D12" s="4">
        <v>45213</v>
      </c>
      <c r="E12" s="3" t="s">
        <v>13</v>
      </c>
      <c r="F12" s="3" t="s">
        <v>27</v>
      </c>
      <c r="G12" s="3" t="s">
        <v>22</v>
      </c>
      <c r="H12" s="3" t="s">
        <v>23</v>
      </c>
      <c r="I12" s="3" t="s">
        <v>29</v>
      </c>
      <c r="J12" s="3" t="s">
        <v>46</v>
      </c>
      <c r="K12" s="3" t="s">
        <v>26</v>
      </c>
      <c r="L12" s="3">
        <v>5</v>
      </c>
      <c r="M12" s="5">
        <v>1098.04</v>
      </c>
    </row>
    <row r="13" spans="1:13" hidden="1" x14ac:dyDescent="0.3">
      <c r="A13" s="3">
        <v>10010</v>
      </c>
      <c r="B13" s="3">
        <v>1121</v>
      </c>
      <c r="C13" s="4">
        <v>45139</v>
      </c>
      <c r="D13" s="4">
        <v>45147</v>
      </c>
      <c r="E13" s="3" t="s">
        <v>32</v>
      </c>
      <c r="F13" s="3" t="s">
        <v>36</v>
      </c>
      <c r="G13" s="3" t="s">
        <v>22</v>
      </c>
      <c r="H13" s="3" t="s">
        <v>33</v>
      </c>
      <c r="I13" s="3" t="s">
        <v>47</v>
      </c>
      <c r="J13" s="3" t="s">
        <v>48</v>
      </c>
      <c r="K13" s="3" t="s">
        <v>45</v>
      </c>
      <c r="L13" s="3">
        <v>5</v>
      </c>
      <c r="M13" s="5">
        <v>1780.66</v>
      </c>
    </row>
    <row r="14" spans="1:13" hidden="1" x14ac:dyDescent="0.3">
      <c r="A14" s="3">
        <v>10011</v>
      </c>
      <c r="B14" s="3">
        <v>1466</v>
      </c>
      <c r="C14" s="4">
        <v>45098</v>
      </c>
      <c r="D14" s="4">
        <v>45106</v>
      </c>
      <c r="E14" s="3" t="s">
        <v>32</v>
      </c>
      <c r="F14" s="3" t="s">
        <v>36</v>
      </c>
      <c r="G14" s="3" t="s">
        <v>15</v>
      </c>
      <c r="H14" s="3" t="s">
        <v>33</v>
      </c>
      <c r="I14" s="3" t="s">
        <v>47</v>
      </c>
      <c r="J14" s="3" t="s">
        <v>48</v>
      </c>
      <c r="K14" s="3" t="s">
        <v>31</v>
      </c>
      <c r="L14" s="3">
        <v>6</v>
      </c>
      <c r="M14" s="5">
        <v>3205.25</v>
      </c>
    </row>
    <row r="15" spans="1:13" hidden="1" x14ac:dyDescent="0.3">
      <c r="A15" s="3">
        <v>10012</v>
      </c>
      <c r="B15" s="3">
        <v>1214</v>
      </c>
      <c r="C15" s="4">
        <v>45214</v>
      </c>
      <c r="D15" s="4">
        <v>45220</v>
      </c>
      <c r="E15" s="3" t="s">
        <v>44</v>
      </c>
      <c r="F15" s="3" t="s">
        <v>21</v>
      </c>
      <c r="G15" s="3" t="s">
        <v>22</v>
      </c>
      <c r="H15" s="3" t="s">
        <v>42</v>
      </c>
      <c r="I15" s="3" t="s">
        <v>47</v>
      </c>
      <c r="J15" s="3" t="s">
        <v>49</v>
      </c>
      <c r="K15" s="3" t="s">
        <v>19</v>
      </c>
      <c r="L15" s="3">
        <v>6</v>
      </c>
      <c r="M15" s="5">
        <v>272.35000000000002</v>
      </c>
    </row>
    <row r="16" spans="1:13" hidden="1" x14ac:dyDescent="0.3">
      <c r="A16" s="3">
        <v>10013</v>
      </c>
      <c r="B16" s="3">
        <v>1330</v>
      </c>
      <c r="C16" s="4">
        <v>45100</v>
      </c>
      <c r="D16" s="4">
        <v>45107</v>
      </c>
      <c r="E16" s="3" t="s">
        <v>14</v>
      </c>
      <c r="F16" s="3" t="s">
        <v>21</v>
      </c>
      <c r="G16" s="3" t="s">
        <v>15</v>
      </c>
      <c r="H16" s="3" t="s">
        <v>33</v>
      </c>
      <c r="I16" s="3" t="s">
        <v>17</v>
      </c>
      <c r="J16" s="3" t="s">
        <v>41</v>
      </c>
      <c r="K16" s="3" t="s">
        <v>19</v>
      </c>
      <c r="L16" s="3">
        <v>8</v>
      </c>
      <c r="M16" s="5">
        <v>3160.9</v>
      </c>
    </row>
    <row r="17" spans="1:13" x14ac:dyDescent="0.3">
      <c r="A17" s="3">
        <v>10014</v>
      </c>
      <c r="B17" s="3">
        <v>1458</v>
      </c>
      <c r="C17" s="4">
        <v>45039</v>
      </c>
      <c r="D17" s="4">
        <v>45045</v>
      </c>
      <c r="E17" s="3" t="s">
        <v>35</v>
      </c>
      <c r="F17" s="3" t="s">
        <v>36</v>
      </c>
      <c r="G17" s="3" t="s">
        <v>28</v>
      </c>
      <c r="H17" s="3" t="s">
        <v>33</v>
      </c>
      <c r="I17" s="3" t="s">
        <v>24</v>
      </c>
      <c r="J17" s="3" t="s">
        <v>34</v>
      </c>
      <c r="K17" s="3" t="s">
        <v>26</v>
      </c>
      <c r="L17" s="3">
        <v>8</v>
      </c>
      <c r="M17" s="5">
        <v>1074.27</v>
      </c>
    </row>
    <row r="18" spans="1:13" hidden="1" x14ac:dyDescent="0.3">
      <c r="A18" s="3">
        <v>10015</v>
      </c>
      <c r="B18" s="3">
        <v>1087</v>
      </c>
      <c r="C18" s="4">
        <v>45048</v>
      </c>
      <c r="D18" s="4">
        <v>45057</v>
      </c>
      <c r="E18" s="3" t="s">
        <v>38</v>
      </c>
      <c r="F18" s="3" t="s">
        <v>21</v>
      </c>
      <c r="G18" s="3" t="s">
        <v>22</v>
      </c>
      <c r="H18" s="3" t="s">
        <v>16</v>
      </c>
      <c r="I18" s="3" t="s">
        <v>50</v>
      </c>
      <c r="J18" s="3" t="s">
        <v>51</v>
      </c>
      <c r="K18" s="3" t="s">
        <v>19</v>
      </c>
      <c r="L18" s="3">
        <v>9</v>
      </c>
      <c r="M18" s="5">
        <v>705.59</v>
      </c>
    </row>
    <row r="19" spans="1:13" hidden="1" x14ac:dyDescent="0.3">
      <c r="A19" s="3">
        <v>10016</v>
      </c>
      <c r="B19" s="3">
        <v>1372</v>
      </c>
      <c r="C19" s="4">
        <v>44958</v>
      </c>
      <c r="D19" s="4">
        <v>44961</v>
      </c>
      <c r="E19" s="3" t="s">
        <v>20</v>
      </c>
      <c r="F19" s="3" t="s">
        <v>27</v>
      </c>
      <c r="G19" s="3" t="s">
        <v>15</v>
      </c>
      <c r="H19" s="3" t="s">
        <v>40</v>
      </c>
      <c r="I19" s="3" t="s">
        <v>29</v>
      </c>
      <c r="J19" s="3" t="s">
        <v>37</v>
      </c>
      <c r="K19" s="3" t="s">
        <v>19</v>
      </c>
      <c r="L19" s="3">
        <v>8</v>
      </c>
      <c r="M19" s="5">
        <v>595.45000000000005</v>
      </c>
    </row>
    <row r="20" spans="1:13" hidden="1" x14ac:dyDescent="0.3">
      <c r="A20" s="3">
        <v>10017</v>
      </c>
      <c r="B20" s="3">
        <v>1099</v>
      </c>
      <c r="C20" s="4">
        <v>45148</v>
      </c>
      <c r="D20" s="4">
        <v>45151</v>
      </c>
      <c r="E20" s="3" t="s">
        <v>14</v>
      </c>
      <c r="F20" s="3" t="s">
        <v>52</v>
      </c>
      <c r="G20" s="3" t="s">
        <v>15</v>
      </c>
      <c r="H20" s="3" t="s">
        <v>42</v>
      </c>
      <c r="I20" s="3" t="s">
        <v>29</v>
      </c>
      <c r="J20" s="3" t="s">
        <v>37</v>
      </c>
      <c r="K20" s="3" t="s">
        <v>26</v>
      </c>
      <c r="L20" s="3">
        <v>2</v>
      </c>
      <c r="M20" s="5">
        <v>254.91</v>
      </c>
    </row>
    <row r="21" spans="1:13" x14ac:dyDescent="0.3">
      <c r="A21" s="3">
        <v>10018</v>
      </c>
      <c r="B21" s="3">
        <v>1871</v>
      </c>
      <c r="C21" s="4">
        <v>45045</v>
      </c>
      <c r="D21" s="4">
        <v>45048</v>
      </c>
      <c r="E21" s="3" t="s">
        <v>13</v>
      </c>
      <c r="F21" s="3" t="s">
        <v>27</v>
      </c>
      <c r="G21" s="3" t="s">
        <v>22</v>
      </c>
      <c r="H21" s="3" t="s">
        <v>16</v>
      </c>
      <c r="I21" s="3" t="s">
        <v>17</v>
      </c>
      <c r="J21" s="3" t="s">
        <v>53</v>
      </c>
      <c r="K21" s="3" t="s">
        <v>26</v>
      </c>
      <c r="L21" s="3">
        <v>1</v>
      </c>
      <c r="M21" s="5">
        <v>2165.81</v>
      </c>
    </row>
    <row r="22" spans="1:13" hidden="1" x14ac:dyDescent="0.3">
      <c r="A22" s="3">
        <v>10019</v>
      </c>
      <c r="B22" s="3">
        <v>1663</v>
      </c>
      <c r="C22" s="4">
        <v>44965</v>
      </c>
      <c r="D22" s="4">
        <v>44968</v>
      </c>
      <c r="E22" s="3" t="s">
        <v>32</v>
      </c>
      <c r="F22" s="3" t="s">
        <v>36</v>
      </c>
      <c r="G22" s="3" t="s">
        <v>28</v>
      </c>
      <c r="H22" s="3" t="s">
        <v>40</v>
      </c>
      <c r="I22" s="3" t="s">
        <v>29</v>
      </c>
      <c r="J22" s="3" t="s">
        <v>37</v>
      </c>
      <c r="K22" s="3" t="s">
        <v>31</v>
      </c>
      <c r="L22" s="3">
        <v>2</v>
      </c>
      <c r="M22" s="5">
        <v>990.3</v>
      </c>
    </row>
    <row r="23" spans="1:13" hidden="1" x14ac:dyDescent="0.3">
      <c r="A23" s="3">
        <v>10020</v>
      </c>
      <c r="B23" s="3">
        <v>1130</v>
      </c>
      <c r="C23" s="4">
        <v>45194</v>
      </c>
      <c r="D23" s="4">
        <v>45203</v>
      </c>
      <c r="E23" s="3" t="s">
        <v>44</v>
      </c>
      <c r="F23" s="3" t="s">
        <v>36</v>
      </c>
      <c r="G23" s="3" t="s">
        <v>15</v>
      </c>
      <c r="H23" s="3" t="s">
        <v>16</v>
      </c>
      <c r="I23" s="3" t="s">
        <v>47</v>
      </c>
      <c r="J23" s="3" t="s">
        <v>49</v>
      </c>
      <c r="K23" s="3" t="s">
        <v>19</v>
      </c>
      <c r="L23" s="3">
        <v>2</v>
      </c>
      <c r="M23" s="5">
        <v>3959.31</v>
      </c>
    </row>
    <row r="24" spans="1:13" hidden="1" x14ac:dyDescent="0.3">
      <c r="A24" s="3">
        <v>10021</v>
      </c>
      <c r="B24" s="3">
        <v>1661</v>
      </c>
      <c r="C24" s="4">
        <v>45159</v>
      </c>
      <c r="D24" s="4">
        <v>45163</v>
      </c>
      <c r="E24" s="3" t="s">
        <v>44</v>
      </c>
      <c r="F24" s="3" t="s">
        <v>27</v>
      </c>
      <c r="G24" s="3" t="s">
        <v>22</v>
      </c>
      <c r="H24" s="3" t="s">
        <v>16</v>
      </c>
      <c r="I24" s="3" t="s">
        <v>50</v>
      </c>
      <c r="J24" s="3" t="s">
        <v>54</v>
      </c>
      <c r="K24" s="3" t="s">
        <v>19</v>
      </c>
      <c r="L24" s="3">
        <v>3</v>
      </c>
      <c r="M24" s="5">
        <v>2361.58</v>
      </c>
    </row>
    <row r="25" spans="1:13" hidden="1" x14ac:dyDescent="0.3">
      <c r="A25" s="3">
        <v>10022</v>
      </c>
      <c r="B25" s="3">
        <v>1308</v>
      </c>
      <c r="C25" s="4">
        <v>44944</v>
      </c>
      <c r="D25" s="4">
        <v>44951</v>
      </c>
      <c r="E25" s="3" t="s">
        <v>35</v>
      </c>
      <c r="F25" s="3" t="s">
        <v>21</v>
      </c>
      <c r="G25" s="3" t="s">
        <v>28</v>
      </c>
      <c r="H25" s="3" t="s">
        <v>33</v>
      </c>
      <c r="I25" s="3" t="s">
        <v>55</v>
      </c>
      <c r="J25" s="3" t="s">
        <v>56</v>
      </c>
      <c r="K25" s="3" t="s">
        <v>31</v>
      </c>
      <c r="L25" s="3">
        <v>7</v>
      </c>
      <c r="M25" s="5">
        <v>680.86</v>
      </c>
    </row>
    <row r="26" spans="1:13" hidden="1" x14ac:dyDescent="0.3">
      <c r="A26" s="3">
        <v>10023</v>
      </c>
      <c r="B26" s="3">
        <v>1769</v>
      </c>
      <c r="C26" s="4">
        <v>45075</v>
      </c>
      <c r="D26" s="4">
        <v>45084</v>
      </c>
      <c r="E26" s="3" t="s">
        <v>14</v>
      </c>
      <c r="F26" s="3" t="s">
        <v>21</v>
      </c>
      <c r="G26" s="3" t="s">
        <v>15</v>
      </c>
      <c r="H26" s="3" t="s">
        <v>40</v>
      </c>
      <c r="I26" s="3" t="s">
        <v>29</v>
      </c>
      <c r="J26" s="3" t="s">
        <v>30</v>
      </c>
      <c r="K26" s="3" t="s">
        <v>43</v>
      </c>
      <c r="L26" s="3">
        <v>2</v>
      </c>
      <c r="M26" s="5">
        <v>2801.74</v>
      </c>
    </row>
    <row r="27" spans="1:13" hidden="1" x14ac:dyDescent="0.3">
      <c r="A27" s="3">
        <v>10024</v>
      </c>
      <c r="B27" s="3">
        <v>1343</v>
      </c>
      <c r="C27" s="4">
        <v>45075</v>
      </c>
      <c r="D27" s="4">
        <v>45082</v>
      </c>
      <c r="E27" s="3" t="s">
        <v>20</v>
      </c>
      <c r="F27" s="3" t="s">
        <v>39</v>
      </c>
      <c r="G27" s="3" t="s">
        <v>15</v>
      </c>
      <c r="H27" s="3" t="s">
        <v>42</v>
      </c>
      <c r="I27" s="3" t="s">
        <v>47</v>
      </c>
      <c r="J27" s="3" t="s">
        <v>49</v>
      </c>
      <c r="K27" s="3" t="s">
        <v>43</v>
      </c>
      <c r="L27" s="3">
        <v>1</v>
      </c>
      <c r="M27" s="5">
        <v>3606.31</v>
      </c>
    </row>
    <row r="28" spans="1:13" hidden="1" x14ac:dyDescent="0.3">
      <c r="A28" s="3">
        <v>10025</v>
      </c>
      <c r="B28" s="3">
        <v>1491</v>
      </c>
      <c r="C28" s="4">
        <v>45052</v>
      </c>
      <c r="D28" s="4">
        <v>45061</v>
      </c>
      <c r="E28" s="3" t="s">
        <v>35</v>
      </c>
      <c r="F28" s="3" t="s">
        <v>36</v>
      </c>
      <c r="G28" s="3" t="s">
        <v>28</v>
      </c>
      <c r="H28" s="3" t="s">
        <v>42</v>
      </c>
      <c r="I28" s="3" t="s">
        <v>55</v>
      </c>
      <c r="J28" s="3" t="s">
        <v>57</v>
      </c>
      <c r="K28" s="3" t="s">
        <v>43</v>
      </c>
      <c r="L28" s="3">
        <v>6</v>
      </c>
      <c r="M28" s="5">
        <v>3018.94</v>
      </c>
    </row>
    <row r="29" spans="1:13" hidden="1" x14ac:dyDescent="0.3">
      <c r="A29" s="3">
        <v>10026</v>
      </c>
      <c r="B29" s="3">
        <v>1413</v>
      </c>
      <c r="C29" s="4">
        <v>45228</v>
      </c>
      <c r="D29" s="4">
        <v>45231</v>
      </c>
      <c r="E29" s="3" t="s">
        <v>32</v>
      </c>
      <c r="F29" s="3" t="s">
        <v>14</v>
      </c>
      <c r="G29" s="3" t="s">
        <v>28</v>
      </c>
      <c r="H29" s="3" t="s">
        <v>40</v>
      </c>
      <c r="I29" s="3" t="s">
        <v>50</v>
      </c>
      <c r="J29" s="3" t="s">
        <v>58</v>
      </c>
      <c r="K29" s="3" t="s">
        <v>31</v>
      </c>
      <c r="L29" s="3">
        <v>9</v>
      </c>
      <c r="M29" s="5">
        <v>444.29</v>
      </c>
    </row>
    <row r="30" spans="1:13" hidden="1" x14ac:dyDescent="0.3">
      <c r="A30" s="3">
        <v>10027</v>
      </c>
      <c r="B30" s="3">
        <v>1805</v>
      </c>
      <c r="C30" s="4">
        <v>45286</v>
      </c>
      <c r="D30" s="4">
        <v>45290</v>
      </c>
      <c r="E30" s="3" t="s">
        <v>35</v>
      </c>
      <c r="F30" s="3" t="s">
        <v>39</v>
      </c>
      <c r="G30" s="3" t="s">
        <v>22</v>
      </c>
      <c r="H30" s="3" t="s">
        <v>33</v>
      </c>
      <c r="I30" s="3" t="s">
        <v>55</v>
      </c>
      <c r="J30" s="3" t="s">
        <v>56</v>
      </c>
      <c r="K30" s="3" t="s">
        <v>19</v>
      </c>
      <c r="L30" s="3">
        <v>3</v>
      </c>
      <c r="M30" s="5">
        <v>3599.15</v>
      </c>
    </row>
    <row r="31" spans="1:13" hidden="1" x14ac:dyDescent="0.3">
      <c r="A31" s="3">
        <v>10028</v>
      </c>
      <c r="B31" s="3">
        <v>1385</v>
      </c>
      <c r="C31" s="4">
        <v>45164</v>
      </c>
      <c r="D31" s="4">
        <v>45172</v>
      </c>
      <c r="E31" s="3" t="s">
        <v>38</v>
      </c>
      <c r="F31" s="3" t="s">
        <v>21</v>
      </c>
      <c r="G31" s="3" t="s">
        <v>22</v>
      </c>
      <c r="H31" s="3" t="s">
        <v>23</v>
      </c>
      <c r="I31" s="3" t="s">
        <v>47</v>
      </c>
      <c r="J31" s="3" t="s">
        <v>49</v>
      </c>
      <c r="K31" s="3" t="s">
        <v>31</v>
      </c>
      <c r="L31" s="3">
        <v>6</v>
      </c>
      <c r="M31" s="5">
        <v>3206.63</v>
      </c>
    </row>
    <row r="32" spans="1:13" hidden="1" x14ac:dyDescent="0.3">
      <c r="A32" s="3">
        <v>10029</v>
      </c>
      <c r="B32" s="3">
        <v>1191</v>
      </c>
      <c r="C32" s="4">
        <v>45061</v>
      </c>
      <c r="D32" s="4">
        <v>45067</v>
      </c>
      <c r="E32" s="3" t="s">
        <v>44</v>
      </c>
      <c r="F32" s="3" t="s">
        <v>27</v>
      </c>
      <c r="G32" s="3" t="s">
        <v>15</v>
      </c>
      <c r="H32" s="3" t="s">
        <v>16</v>
      </c>
      <c r="I32" s="3" t="s">
        <v>24</v>
      </c>
      <c r="J32" s="3" t="s">
        <v>25</v>
      </c>
      <c r="K32" s="3" t="s">
        <v>31</v>
      </c>
      <c r="L32" s="3">
        <v>3</v>
      </c>
      <c r="M32" s="5">
        <v>759.47</v>
      </c>
    </row>
    <row r="33" spans="1:13" hidden="1" x14ac:dyDescent="0.3">
      <c r="A33" s="3">
        <v>10030</v>
      </c>
      <c r="B33" s="3">
        <v>1955</v>
      </c>
      <c r="C33" s="4">
        <v>45077</v>
      </c>
      <c r="D33" s="4">
        <v>45082</v>
      </c>
      <c r="E33" s="3" t="s">
        <v>44</v>
      </c>
      <c r="F33" s="3" t="s">
        <v>21</v>
      </c>
      <c r="G33" s="3" t="s">
        <v>28</v>
      </c>
      <c r="H33" s="3" t="s">
        <v>33</v>
      </c>
      <c r="I33" s="3" t="s">
        <v>24</v>
      </c>
      <c r="J33" s="3" t="s">
        <v>59</v>
      </c>
      <c r="K33" s="3" t="s">
        <v>43</v>
      </c>
      <c r="L33" s="3">
        <v>1</v>
      </c>
      <c r="M33" s="5">
        <v>349.38</v>
      </c>
    </row>
    <row r="34" spans="1:13" hidden="1" x14ac:dyDescent="0.3">
      <c r="A34" s="3">
        <v>10031</v>
      </c>
      <c r="B34" s="3">
        <v>1276</v>
      </c>
      <c r="C34" s="4">
        <v>45162</v>
      </c>
      <c r="D34" s="4">
        <v>45166</v>
      </c>
      <c r="E34" s="3" t="s">
        <v>13</v>
      </c>
      <c r="F34" s="3" t="s">
        <v>27</v>
      </c>
      <c r="G34" s="3" t="s">
        <v>28</v>
      </c>
      <c r="H34" s="3" t="s">
        <v>40</v>
      </c>
      <c r="I34" s="3" t="s">
        <v>55</v>
      </c>
      <c r="J34" s="3" t="s">
        <v>60</v>
      </c>
      <c r="K34" s="3" t="s">
        <v>45</v>
      </c>
      <c r="L34" s="3">
        <v>5</v>
      </c>
      <c r="M34" s="5">
        <v>2295.65</v>
      </c>
    </row>
    <row r="35" spans="1:13" hidden="1" x14ac:dyDescent="0.3">
      <c r="A35" s="3">
        <v>10032</v>
      </c>
      <c r="B35" s="3">
        <v>1160</v>
      </c>
      <c r="C35" s="4">
        <v>45150</v>
      </c>
      <c r="D35" s="4">
        <v>45158</v>
      </c>
      <c r="E35" s="3" t="s">
        <v>13</v>
      </c>
      <c r="F35" s="3" t="s">
        <v>39</v>
      </c>
      <c r="G35" s="3" t="s">
        <v>28</v>
      </c>
      <c r="H35" s="3" t="s">
        <v>16</v>
      </c>
      <c r="I35" s="3" t="s">
        <v>17</v>
      </c>
      <c r="J35" s="3" t="s">
        <v>41</v>
      </c>
      <c r="K35" s="3" t="s">
        <v>19</v>
      </c>
      <c r="L35" s="3">
        <v>4</v>
      </c>
      <c r="M35" s="5">
        <v>750.74</v>
      </c>
    </row>
    <row r="36" spans="1:13" hidden="1" x14ac:dyDescent="0.3">
      <c r="A36" s="3">
        <v>10033</v>
      </c>
      <c r="B36" s="3">
        <v>1459</v>
      </c>
      <c r="C36" s="4">
        <v>45129</v>
      </c>
      <c r="D36" s="4">
        <v>45130</v>
      </c>
      <c r="E36" s="3" t="s">
        <v>20</v>
      </c>
      <c r="F36" s="3" t="s">
        <v>36</v>
      </c>
      <c r="G36" s="3" t="s">
        <v>15</v>
      </c>
      <c r="H36" s="3" t="s">
        <v>42</v>
      </c>
      <c r="I36" s="3" t="s">
        <v>55</v>
      </c>
      <c r="J36" s="3" t="s">
        <v>57</v>
      </c>
      <c r="K36" s="3" t="s">
        <v>43</v>
      </c>
      <c r="L36" s="3">
        <v>7</v>
      </c>
      <c r="M36" s="5">
        <v>3363.18</v>
      </c>
    </row>
    <row r="37" spans="1:13" hidden="1" x14ac:dyDescent="0.3">
      <c r="A37" s="3">
        <v>10034</v>
      </c>
      <c r="B37" s="3">
        <v>1313</v>
      </c>
      <c r="C37" s="4">
        <v>45182</v>
      </c>
      <c r="D37" s="4">
        <v>45191</v>
      </c>
      <c r="E37" s="3" t="s">
        <v>32</v>
      </c>
      <c r="F37" s="3" t="s">
        <v>21</v>
      </c>
      <c r="G37" s="3" t="s">
        <v>28</v>
      </c>
      <c r="H37" s="3" t="s">
        <v>23</v>
      </c>
      <c r="I37" s="3" t="s">
        <v>29</v>
      </c>
      <c r="J37" s="3" t="s">
        <v>46</v>
      </c>
      <c r="K37" s="3" t="s">
        <v>45</v>
      </c>
      <c r="L37" s="3">
        <v>6</v>
      </c>
      <c r="M37" s="5">
        <v>1529.59</v>
      </c>
    </row>
    <row r="38" spans="1:13" hidden="1" x14ac:dyDescent="0.3">
      <c r="A38" s="3">
        <v>10035</v>
      </c>
      <c r="B38" s="3">
        <v>1021</v>
      </c>
      <c r="C38" s="4">
        <v>45012</v>
      </c>
      <c r="D38" s="4">
        <v>45013</v>
      </c>
      <c r="E38" s="3" t="s">
        <v>38</v>
      </c>
      <c r="F38" s="3" t="s">
        <v>27</v>
      </c>
      <c r="G38" s="3" t="s">
        <v>28</v>
      </c>
      <c r="H38" s="3" t="s">
        <v>42</v>
      </c>
      <c r="I38" s="3" t="s">
        <v>29</v>
      </c>
      <c r="J38" s="3" t="s">
        <v>46</v>
      </c>
      <c r="K38" s="3" t="s">
        <v>45</v>
      </c>
      <c r="L38" s="3">
        <v>7</v>
      </c>
      <c r="M38" s="5">
        <v>3664.64</v>
      </c>
    </row>
    <row r="39" spans="1:13" hidden="1" x14ac:dyDescent="0.3">
      <c r="A39" s="3">
        <v>10036</v>
      </c>
      <c r="B39" s="3">
        <v>1252</v>
      </c>
      <c r="C39" s="4">
        <v>45076</v>
      </c>
      <c r="D39" s="4">
        <v>45084</v>
      </c>
      <c r="E39" s="3" t="s">
        <v>14</v>
      </c>
      <c r="F39" s="3" t="s">
        <v>36</v>
      </c>
      <c r="G39" s="3" t="s">
        <v>15</v>
      </c>
      <c r="H39" s="3" t="s">
        <v>40</v>
      </c>
      <c r="I39" s="3" t="s">
        <v>24</v>
      </c>
      <c r="J39" s="3" t="s">
        <v>25</v>
      </c>
      <c r="K39" s="3" t="s">
        <v>26</v>
      </c>
      <c r="L39" s="3">
        <v>5</v>
      </c>
      <c r="M39" s="5">
        <v>2327.9</v>
      </c>
    </row>
    <row r="40" spans="1:13" hidden="1" x14ac:dyDescent="0.3">
      <c r="A40" s="3">
        <v>10037</v>
      </c>
      <c r="B40" s="3">
        <v>1747</v>
      </c>
      <c r="C40" s="4">
        <v>45161</v>
      </c>
      <c r="D40" s="4">
        <v>45165</v>
      </c>
      <c r="E40" s="3" t="s">
        <v>35</v>
      </c>
      <c r="F40" s="3" t="s">
        <v>14</v>
      </c>
      <c r="G40" s="3" t="s">
        <v>22</v>
      </c>
      <c r="H40" s="3" t="s">
        <v>16</v>
      </c>
      <c r="I40" s="3" t="s">
        <v>17</v>
      </c>
      <c r="J40" s="3" t="s">
        <v>53</v>
      </c>
      <c r="K40" s="3" t="s">
        <v>19</v>
      </c>
      <c r="L40" s="3">
        <v>4</v>
      </c>
      <c r="M40" s="5">
        <v>853.29</v>
      </c>
    </row>
    <row r="41" spans="1:13" hidden="1" x14ac:dyDescent="0.3">
      <c r="A41" s="3">
        <v>10038</v>
      </c>
      <c r="B41" s="3">
        <v>1856</v>
      </c>
      <c r="C41" s="4">
        <v>45271</v>
      </c>
      <c r="D41" s="4">
        <v>45280</v>
      </c>
      <c r="E41" s="3" t="s">
        <v>20</v>
      </c>
      <c r="F41" s="3" t="s">
        <v>27</v>
      </c>
      <c r="G41" s="3" t="s">
        <v>22</v>
      </c>
      <c r="H41" s="3" t="s">
        <v>40</v>
      </c>
      <c r="I41" s="3" t="s">
        <v>47</v>
      </c>
      <c r="J41" s="3" t="s">
        <v>61</v>
      </c>
      <c r="K41" s="3" t="s">
        <v>45</v>
      </c>
      <c r="L41" s="3">
        <v>7</v>
      </c>
      <c r="M41" s="5">
        <v>687.46</v>
      </c>
    </row>
    <row r="42" spans="1:13" hidden="1" x14ac:dyDescent="0.3">
      <c r="A42" s="3">
        <v>10039</v>
      </c>
      <c r="B42" s="3">
        <v>1560</v>
      </c>
      <c r="C42" s="4">
        <v>44948</v>
      </c>
      <c r="D42" s="4">
        <v>44953</v>
      </c>
      <c r="E42" s="3" t="s">
        <v>32</v>
      </c>
      <c r="F42" s="3" t="s">
        <v>39</v>
      </c>
      <c r="G42" s="3" t="s">
        <v>15</v>
      </c>
      <c r="H42" s="3" t="s">
        <v>16</v>
      </c>
      <c r="I42" s="3" t="s">
        <v>29</v>
      </c>
      <c r="J42" s="3" t="s">
        <v>46</v>
      </c>
      <c r="K42" s="3" t="s">
        <v>43</v>
      </c>
      <c r="L42" s="3">
        <v>7</v>
      </c>
      <c r="M42" s="5">
        <v>2369.42</v>
      </c>
    </row>
    <row r="43" spans="1:13" hidden="1" x14ac:dyDescent="0.3">
      <c r="A43" s="3">
        <v>10040</v>
      </c>
      <c r="B43" s="3">
        <v>1474</v>
      </c>
      <c r="C43" s="4">
        <v>45274</v>
      </c>
      <c r="D43" s="4">
        <v>45277</v>
      </c>
      <c r="E43" s="3" t="s">
        <v>13</v>
      </c>
      <c r="F43" s="3" t="s">
        <v>14</v>
      </c>
      <c r="G43" s="3" t="s">
        <v>28</v>
      </c>
      <c r="H43" s="3" t="s">
        <v>33</v>
      </c>
      <c r="I43" s="3" t="s">
        <v>24</v>
      </c>
      <c r="J43" s="3" t="s">
        <v>25</v>
      </c>
      <c r="K43" s="3" t="s">
        <v>26</v>
      </c>
      <c r="L43" s="3">
        <v>6</v>
      </c>
      <c r="M43" s="5">
        <v>3083.25</v>
      </c>
    </row>
    <row r="44" spans="1:13" hidden="1" x14ac:dyDescent="0.3">
      <c r="A44" s="3">
        <v>10041</v>
      </c>
      <c r="B44" s="3">
        <v>1058</v>
      </c>
      <c r="C44" s="4">
        <v>45211</v>
      </c>
      <c r="D44" s="4">
        <v>45220</v>
      </c>
      <c r="E44" s="3" t="s">
        <v>35</v>
      </c>
      <c r="F44" s="3" t="s">
        <v>14</v>
      </c>
      <c r="G44" s="3" t="s">
        <v>15</v>
      </c>
      <c r="H44" s="3" t="s">
        <v>23</v>
      </c>
      <c r="I44" s="3" t="s">
        <v>50</v>
      </c>
      <c r="J44" s="3" t="s">
        <v>62</v>
      </c>
      <c r="K44" s="3" t="s">
        <v>19</v>
      </c>
      <c r="L44" s="3">
        <v>8</v>
      </c>
      <c r="M44" s="5">
        <v>3158.8</v>
      </c>
    </row>
    <row r="45" spans="1:13" hidden="1" x14ac:dyDescent="0.3">
      <c r="A45" s="3">
        <v>10042</v>
      </c>
      <c r="B45" s="3">
        <v>1510</v>
      </c>
      <c r="C45" s="4">
        <v>45195</v>
      </c>
      <c r="D45" s="4">
        <v>45204</v>
      </c>
      <c r="E45" s="3" t="s">
        <v>13</v>
      </c>
      <c r="F45" s="3" t="s">
        <v>52</v>
      </c>
      <c r="G45" s="3" t="s">
        <v>22</v>
      </c>
      <c r="H45" s="3" t="s">
        <v>33</v>
      </c>
      <c r="I45" s="3" t="s">
        <v>24</v>
      </c>
      <c r="J45" s="3" t="s">
        <v>25</v>
      </c>
      <c r="K45" s="3" t="s">
        <v>31</v>
      </c>
      <c r="L45" s="3">
        <v>4</v>
      </c>
      <c r="M45" s="5">
        <v>1211.67</v>
      </c>
    </row>
    <row r="46" spans="1:13" hidden="1" x14ac:dyDescent="0.3">
      <c r="A46" s="3">
        <v>10043</v>
      </c>
      <c r="B46" s="3">
        <v>1681</v>
      </c>
      <c r="C46" s="4">
        <v>45184</v>
      </c>
      <c r="D46" s="4">
        <v>45188</v>
      </c>
      <c r="E46" s="3" t="s">
        <v>35</v>
      </c>
      <c r="F46" s="3" t="s">
        <v>21</v>
      </c>
      <c r="G46" s="3" t="s">
        <v>22</v>
      </c>
      <c r="H46" s="3" t="s">
        <v>33</v>
      </c>
      <c r="I46" s="3" t="s">
        <v>29</v>
      </c>
      <c r="J46" s="3" t="s">
        <v>46</v>
      </c>
      <c r="K46" s="3" t="s">
        <v>43</v>
      </c>
      <c r="L46" s="3">
        <v>5</v>
      </c>
      <c r="M46" s="5">
        <v>936.35</v>
      </c>
    </row>
    <row r="47" spans="1:13" hidden="1" x14ac:dyDescent="0.3">
      <c r="A47" s="3">
        <v>10044</v>
      </c>
      <c r="B47" s="3">
        <v>1475</v>
      </c>
      <c r="C47" s="4">
        <v>44955</v>
      </c>
      <c r="D47" s="4">
        <v>44959</v>
      </c>
      <c r="E47" s="3" t="s">
        <v>14</v>
      </c>
      <c r="F47" s="3" t="s">
        <v>27</v>
      </c>
      <c r="G47" s="3" t="s">
        <v>15</v>
      </c>
      <c r="H47" s="3" t="s">
        <v>40</v>
      </c>
      <c r="I47" s="3" t="s">
        <v>29</v>
      </c>
      <c r="J47" s="3" t="s">
        <v>46</v>
      </c>
      <c r="K47" s="3" t="s">
        <v>45</v>
      </c>
      <c r="L47" s="3">
        <v>4</v>
      </c>
      <c r="M47" s="5">
        <v>214.51</v>
      </c>
    </row>
    <row r="48" spans="1:13" hidden="1" x14ac:dyDescent="0.3">
      <c r="A48" s="3">
        <v>10045</v>
      </c>
      <c r="B48" s="3">
        <v>1699</v>
      </c>
      <c r="C48" s="4">
        <v>45139</v>
      </c>
      <c r="D48" s="4">
        <v>45147</v>
      </c>
      <c r="E48" s="3" t="s">
        <v>32</v>
      </c>
      <c r="F48" s="3" t="s">
        <v>14</v>
      </c>
      <c r="G48" s="3" t="s">
        <v>15</v>
      </c>
      <c r="H48" s="3" t="s">
        <v>23</v>
      </c>
      <c r="I48" s="3" t="s">
        <v>24</v>
      </c>
      <c r="J48" s="3" t="s">
        <v>59</v>
      </c>
      <c r="K48" s="3" t="s">
        <v>45</v>
      </c>
      <c r="L48" s="3">
        <v>1</v>
      </c>
      <c r="M48" s="5">
        <v>2764.92</v>
      </c>
    </row>
    <row r="49" spans="1:13" hidden="1" x14ac:dyDescent="0.3">
      <c r="A49" s="3">
        <v>10046</v>
      </c>
      <c r="B49" s="3">
        <v>1975</v>
      </c>
      <c r="C49" s="4">
        <v>45209</v>
      </c>
      <c r="D49" s="4">
        <v>45211</v>
      </c>
      <c r="E49" s="3" t="s">
        <v>35</v>
      </c>
      <c r="F49" s="3" t="s">
        <v>52</v>
      </c>
      <c r="G49" s="3" t="s">
        <v>22</v>
      </c>
      <c r="H49" s="3" t="s">
        <v>16</v>
      </c>
      <c r="I49" s="3" t="s">
        <v>47</v>
      </c>
      <c r="J49" s="3" t="s">
        <v>49</v>
      </c>
      <c r="K49" s="3" t="s">
        <v>43</v>
      </c>
      <c r="L49" s="3">
        <v>8</v>
      </c>
      <c r="M49" s="5">
        <v>444.79</v>
      </c>
    </row>
    <row r="50" spans="1:13" hidden="1" x14ac:dyDescent="0.3">
      <c r="A50" s="3">
        <v>10047</v>
      </c>
      <c r="B50" s="3">
        <v>1782</v>
      </c>
      <c r="C50" s="4">
        <v>44976</v>
      </c>
      <c r="D50" s="4">
        <v>44985</v>
      </c>
      <c r="E50" s="3" t="s">
        <v>38</v>
      </c>
      <c r="F50" s="3" t="s">
        <v>39</v>
      </c>
      <c r="G50" s="3" t="s">
        <v>15</v>
      </c>
      <c r="H50" s="3" t="s">
        <v>16</v>
      </c>
      <c r="I50" s="3" t="s">
        <v>55</v>
      </c>
      <c r="J50" s="3" t="s">
        <v>60</v>
      </c>
      <c r="K50" s="3" t="s">
        <v>45</v>
      </c>
      <c r="L50" s="3">
        <v>1</v>
      </c>
      <c r="M50" s="5">
        <v>1769.93</v>
      </c>
    </row>
    <row r="51" spans="1:13" x14ac:dyDescent="0.3">
      <c r="A51" s="3">
        <v>10048</v>
      </c>
      <c r="B51" s="3">
        <v>1189</v>
      </c>
      <c r="C51" s="4">
        <v>45021</v>
      </c>
      <c r="D51" s="4">
        <v>45027</v>
      </c>
      <c r="E51" s="3" t="s">
        <v>20</v>
      </c>
      <c r="F51" s="3" t="s">
        <v>36</v>
      </c>
      <c r="G51" s="3" t="s">
        <v>22</v>
      </c>
      <c r="H51" s="3" t="s">
        <v>42</v>
      </c>
      <c r="I51" s="3" t="s">
        <v>29</v>
      </c>
      <c r="J51" s="3" t="s">
        <v>63</v>
      </c>
      <c r="K51" s="3" t="s">
        <v>26</v>
      </c>
      <c r="L51" s="3">
        <v>5</v>
      </c>
      <c r="M51" s="5">
        <v>2466.48</v>
      </c>
    </row>
    <row r="52" spans="1:13" hidden="1" x14ac:dyDescent="0.3">
      <c r="A52" s="3">
        <v>10049</v>
      </c>
      <c r="B52" s="3">
        <v>1957</v>
      </c>
      <c r="C52" s="4">
        <v>45014</v>
      </c>
      <c r="D52" s="4">
        <v>45023</v>
      </c>
      <c r="E52" s="3" t="s">
        <v>44</v>
      </c>
      <c r="F52" s="3" t="s">
        <v>27</v>
      </c>
      <c r="G52" s="3" t="s">
        <v>15</v>
      </c>
      <c r="H52" s="3" t="s">
        <v>16</v>
      </c>
      <c r="I52" s="3" t="s">
        <v>24</v>
      </c>
      <c r="J52" s="3" t="s">
        <v>25</v>
      </c>
      <c r="K52" s="3" t="s">
        <v>19</v>
      </c>
      <c r="L52" s="3">
        <v>6</v>
      </c>
      <c r="M52" s="5">
        <v>3757.87</v>
      </c>
    </row>
    <row r="53" spans="1:13" hidden="1" x14ac:dyDescent="0.3">
      <c r="A53" s="3">
        <v>10050</v>
      </c>
      <c r="B53" s="3">
        <v>1686</v>
      </c>
      <c r="C53" s="4">
        <v>44970</v>
      </c>
      <c r="D53" s="4">
        <v>44978</v>
      </c>
      <c r="E53" s="3" t="s">
        <v>38</v>
      </c>
      <c r="F53" s="3" t="s">
        <v>14</v>
      </c>
      <c r="G53" s="3" t="s">
        <v>15</v>
      </c>
      <c r="H53" s="3" t="s">
        <v>40</v>
      </c>
      <c r="I53" s="3" t="s">
        <v>24</v>
      </c>
      <c r="J53" s="3" t="s">
        <v>59</v>
      </c>
      <c r="K53" s="3" t="s">
        <v>26</v>
      </c>
      <c r="L53" s="3">
        <v>6</v>
      </c>
      <c r="M53" s="5">
        <v>1350.44</v>
      </c>
    </row>
    <row r="54" spans="1:13" hidden="1" x14ac:dyDescent="0.3">
      <c r="A54" s="3">
        <v>10052</v>
      </c>
      <c r="B54" s="3">
        <v>1562</v>
      </c>
      <c r="C54" s="4">
        <v>45097</v>
      </c>
      <c r="D54" s="4">
        <v>45098</v>
      </c>
      <c r="E54" s="3" t="s">
        <v>20</v>
      </c>
      <c r="F54" s="3" t="s">
        <v>52</v>
      </c>
      <c r="G54" s="3" t="s">
        <v>22</v>
      </c>
      <c r="H54" s="3" t="s">
        <v>33</v>
      </c>
      <c r="I54" s="3" t="s">
        <v>55</v>
      </c>
      <c r="J54" s="3" t="s">
        <v>60</v>
      </c>
      <c r="K54" s="3" t="s">
        <v>31</v>
      </c>
      <c r="L54" s="3">
        <v>3</v>
      </c>
      <c r="M54" s="5">
        <v>2668.52</v>
      </c>
    </row>
    <row r="55" spans="1:13" hidden="1" x14ac:dyDescent="0.3">
      <c r="A55" s="3">
        <v>10053</v>
      </c>
      <c r="B55" s="3">
        <v>1875</v>
      </c>
      <c r="C55" s="4">
        <v>45115</v>
      </c>
      <c r="D55" s="4">
        <v>45118</v>
      </c>
      <c r="E55" s="3" t="s">
        <v>44</v>
      </c>
      <c r="F55" s="3" t="s">
        <v>14</v>
      </c>
      <c r="G55" s="3" t="s">
        <v>15</v>
      </c>
      <c r="H55" s="3" t="s">
        <v>33</v>
      </c>
      <c r="I55" s="3" t="s">
        <v>50</v>
      </c>
      <c r="J55" s="3" t="s">
        <v>62</v>
      </c>
      <c r="K55" s="3" t="s">
        <v>19</v>
      </c>
      <c r="L55" s="3">
        <v>5</v>
      </c>
      <c r="M55" s="5">
        <v>2534.0700000000002</v>
      </c>
    </row>
    <row r="56" spans="1:13" hidden="1" x14ac:dyDescent="0.3">
      <c r="A56" s="3">
        <v>10054</v>
      </c>
      <c r="B56" s="3">
        <v>1566</v>
      </c>
      <c r="C56" s="4">
        <v>45279</v>
      </c>
      <c r="D56" s="4">
        <v>45281</v>
      </c>
      <c r="E56" s="3" t="s">
        <v>38</v>
      </c>
      <c r="F56" s="3" t="s">
        <v>21</v>
      </c>
      <c r="G56" s="3" t="s">
        <v>22</v>
      </c>
      <c r="H56" s="3" t="s">
        <v>23</v>
      </c>
      <c r="I56" s="3" t="s">
        <v>47</v>
      </c>
      <c r="J56" s="3" t="s">
        <v>48</v>
      </c>
      <c r="K56" s="3" t="s">
        <v>19</v>
      </c>
      <c r="L56" s="3">
        <v>8</v>
      </c>
      <c r="M56" s="5">
        <v>1428.62</v>
      </c>
    </row>
    <row r="57" spans="1:13" hidden="1" x14ac:dyDescent="0.3">
      <c r="A57" s="3">
        <v>10055</v>
      </c>
      <c r="B57" s="3">
        <v>1243</v>
      </c>
      <c r="C57" s="4">
        <v>45110</v>
      </c>
      <c r="D57" s="4">
        <v>45115</v>
      </c>
      <c r="E57" s="3" t="s">
        <v>35</v>
      </c>
      <c r="F57" s="3" t="s">
        <v>14</v>
      </c>
      <c r="G57" s="3" t="s">
        <v>22</v>
      </c>
      <c r="H57" s="3" t="s">
        <v>16</v>
      </c>
      <c r="I57" s="3" t="s">
        <v>50</v>
      </c>
      <c r="J57" s="3" t="s">
        <v>62</v>
      </c>
      <c r="K57" s="3" t="s">
        <v>43</v>
      </c>
      <c r="L57" s="3">
        <v>2</v>
      </c>
      <c r="M57" s="5">
        <v>3723.19</v>
      </c>
    </row>
    <row r="58" spans="1:13" hidden="1" x14ac:dyDescent="0.3">
      <c r="A58" s="3">
        <v>10056</v>
      </c>
      <c r="B58" s="3">
        <v>1831</v>
      </c>
      <c r="C58" s="4">
        <v>44929</v>
      </c>
      <c r="D58" s="4">
        <v>44934</v>
      </c>
      <c r="E58" s="3" t="s">
        <v>35</v>
      </c>
      <c r="F58" s="3" t="s">
        <v>27</v>
      </c>
      <c r="G58" s="3" t="s">
        <v>15</v>
      </c>
      <c r="H58" s="3" t="s">
        <v>40</v>
      </c>
      <c r="I58" s="3" t="s">
        <v>55</v>
      </c>
      <c r="J58" s="3" t="s">
        <v>60</v>
      </c>
      <c r="K58" s="3" t="s">
        <v>43</v>
      </c>
      <c r="L58" s="3">
        <v>6</v>
      </c>
      <c r="M58" s="5">
        <v>3402.72</v>
      </c>
    </row>
    <row r="59" spans="1:13" hidden="1" x14ac:dyDescent="0.3">
      <c r="A59" s="3">
        <v>10057</v>
      </c>
      <c r="B59" s="3">
        <v>1504</v>
      </c>
      <c r="C59" s="4">
        <v>45117</v>
      </c>
      <c r="D59" s="4">
        <v>45122</v>
      </c>
      <c r="E59" s="3" t="s">
        <v>35</v>
      </c>
      <c r="F59" s="3" t="s">
        <v>27</v>
      </c>
      <c r="G59" s="3" t="s">
        <v>15</v>
      </c>
      <c r="H59" s="3" t="s">
        <v>23</v>
      </c>
      <c r="I59" s="3" t="s">
        <v>55</v>
      </c>
      <c r="J59" s="3" t="s">
        <v>56</v>
      </c>
      <c r="K59" s="3" t="s">
        <v>31</v>
      </c>
      <c r="L59" s="3">
        <v>9</v>
      </c>
      <c r="M59" s="5">
        <v>1012.33</v>
      </c>
    </row>
    <row r="60" spans="1:13" hidden="1" x14ac:dyDescent="0.3">
      <c r="A60" s="3">
        <v>10059</v>
      </c>
      <c r="B60" s="3">
        <v>1484</v>
      </c>
      <c r="C60" s="4">
        <v>44945</v>
      </c>
      <c r="D60" s="4">
        <v>44950</v>
      </c>
      <c r="E60" s="3" t="s">
        <v>38</v>
      </c>
      <c r="F60" s="3" t="s">
        <v>39</v>
      </c>
      <c r="G60" s="3" t="s">
        <v>22</v>
      </c>
      <c r="H60" s="3" t="s">
        <v>40</v>
      </c>
      <c r="I60" s="3" t="s">
        <v>50</v>
      </c>
      <c r="J60" s="3" t="s">
        <v>62</v>
      </c>
      <c r="K60" s="3" t="s">
        <v>31</v>
      </c>
      <c r="L60" s="3">
        <v>8</v>
      </c>
      <c r="M60" s="5">
        <v>2122.36</v>
      </c>
    </row>
    <row r="61" spans="1:13" hidden="1" x14ac:dyDescent="0.3">
      <c r="A61" s="3">
        <v>10060</v>
      </c>
      <c r="B61" s="3">
        <v>1818</v>
      </c>
      <c r="C61" s="4">
        <v>44949</v>
      </c>
      <c r="D61" s="4">
        <v>44952</v>
      </c>
      <c r="E61" s="3" t="s">
        <v>44</v>
      </c>
      <c r="F61" s="3" t="s">
        <v>39</v>
      </c>
      <c r="G61" s="3" t="s">
        <v>28</v>
      </c>
      <c r="H61" s="3" t="s">
        <v>40</v>
      </c>
      <c r="I61" s="3" t="s">
        <v>55</v>
      </c>
      <c r="J61" s="3" t="s">
        <v>60</v>
      </c>
      <c r="K61" s="3" t="s">
        <v>43</v>
      </c>
      <c r="L61" s="3">
        <v>8</v>
      </c>
      <c r="M61" s="5">
        <v>3128.25</v>
      </c>
    </row>
    <row r="62" spans="1:13" hidden="1" x14ac:dyDescent="0.3">
      <c r="A62" s="3">
        <v>10061</v>
      </c>
      <c r="B62" s="3">
        <v>1646</v>
      </c>
      <c r="C62" s="4">
        <v>44956</v>
      </c>
      <c r="D62" s="4">
        <v>44957</v>
      </c>
      <c r="E62" s="3" t="s">
        <v>35</v>
      </c>
      <c r="F62" s="3" t="s">
        <v>52</v>
      </c>
      <c r="G62" s="3" t="s">
        <v>22</v>
      </c>
      <c r="H62" s="3" t="s">
        <v>40</v>
      </c>
      <c r="I62" s="3" t="s">
        <v>24</v>
      </c>
      <c r="J62" s="3" t="s">
        <v>34</v>
      </c>
      <c r="K62" s="3" t="s">
        <v>43</v>
      </c>
      <c r="L62" s="3">
        <v>7</v>
      </c>
      <c r="M62" s="5">
        <v>319.56</v>
      </c>
    </row>
    <row r="63" spans="1:13" x14ac:dyDescent="0.3">
      <c r="A63" s="3">
        <v>10063</v>
      </c>
      <c r="B63" s="3">
        <v>1840</v>
      </c>
      <c r="C63" s="4">
        <v>45034</v>
      </c>
      <c r="D63" s="4">
        <v>45043</v>
      </c>
      <c r="E63" s="3" t="s">
        <v>38</v>
      </c>
      <c r="F63" s="3" t="s">
        <v>21</v>
      </c>
      <c r="G63" s="3" t="s">
        <v>28</v>
      </c>
      <c r="H63" s="3" t="s">
        <v>40</v>
      </c>
      <c r="I63" s="3" t="s">
        <v>55</v>
      </c>
      <c r="J63" s="3" t="s">
        <v>60</v>
      </c>
      <c r="K63" s="3" t="s">
        <v>26</v>
      </c>
      <c r="L63" s="3">
        <v>6</v>
      </c>
      <c r="M63" s="5">
        <v>2645.71</v>
      </c>
    </row>
    <row r="64" spans="1:13" hidden="1" x14ac:dyDescent="0.3">
      <c r="A64" s="3">
        <v>10064</v>
      </c>
      <c r="B64" s="3">
        <v>1166</v>
      </c>
      <c r="C64" s="4">
        <v>45207</v>
      </c>
      <c r="D64" s="4">
        <v>45216</v>
      </c>
      <c r="E64" s="3" t="s">
        <v>38</v>
      </c>
      <c r="F64" s="3" t="s">
        <v>14</v>
      </c>
      <c r="G64" s="3" t="s">
        <v>28</v>
      </c>
      <c r="H64" s="3" t="s">
        <v>16</v>
      </c>
      <c r="I64" s="3" t="s">
        <v>24</v>
      </c>
      <c r="J64" s="3" t="s">
        <v>34</v>
      </c>
      <c r="K64" s="3" t="s">
        <v>45</v>
      </c>
      <c r="L64" s="3">
        <v>2</v>
      </c>
      <c r="M64" s="5">
        <v>1041.2</v>
      </c>
    </row>
    <row r="65" spans="1:13" hidden="1" x14ac:dyDescent="0.3">
      <c r="A65" s="3">
        <v>10065</v>
      </c>
      <c r="B65" s="3">
        <v>1273</v>
      </c>
      <c r="C65" s="4">
        <v>45054</v>
      </c>
      <c r="D65" s="4">
        <v>45058</v>
      </c>
      <c r="E65" s="3" t="s">
        <v>13</v>
      </c>
      <c r="F65" s="3" t="s">
        <v>36</v>
      </c>
      <c r="G65" s="3" t="s">
        <v>15</v>
      </c>
      <c r="H65" s="3" t="s">
        <v>40</v>
      </c>
      <c r="I65" s="3" t="s">
        <v>17</v>
      </c>
      <c r="J65" s="3" t="s">
        <v>41</v>
      </c>
      <c r="K65" s="3" t="s">
        <v>43</v>
      </c>
      <c r="L65" s="3">
        <v>2</v>
      </c>
      <c r="M65" s="5">
        <v>2773.21</v>
      </c>
    </row>
    <row r="66" spans="1:13" hidden="1" x14ac:dyDescent="0.3">
      <c r="A66" s="3">
        <v>10066</v>
      </c>
      <c r="B66" s="3">
        <v>1387</v>
      </c>
      <c r="C66" s="4">
        <v>45155</v>
      </c>
      <c r="D66" s="4">
        <v>45158</v>
      </c>
      <c r="E66" s="3" t="s">
        <v>13</v>
      </c>
      <c r="F66" s="3" t="s">
        <v>21</v>
      </c>
      <c r="G66" s="3" t="s">
        <v>15</v>
      </c>
      <c r="H66" s="3" t="s">
        <v>33</v>
      </c>
      <c r="I66" s="3" t="s">
        <v>55</v>
      </c>
      <c r="J66" s="3" t="s">
        <v>64</v>
      </c>
      <c r="K66" s="3" t="s">
        <v>43</v>
      </c>
      <c r="L66" s="3">
        <v>8</v>
      </c>
      <c r="M66" s="5">
        <v>3769.71</v>
      </c>
    </row>
    <row r="67" spans="1:13" x14ac:dyDescent="0.3">
      <c r="A67" s="3">
        <v>10067</v>
      </c>
      <c r="B67" s="3">
        <v>1600</v>
      </c>
      <c r="C67" s="4">
        <v>45037</v>
      </c>
      <c r="D67" s="4">
        <v>45038</v>
      </c>
      <c r="E67" s="3" t="s">
        <v>14</v>
      </c>
      <c r="F67" s="3" t="s">
        <v>39</v>
      </c>
      <c r="G67" s="3" t="s">
        <v>22</v>
      </c>
      <c r="H67" s="3" t="s">
        <v>40</v>
      </c>
      <c r="I67" s="3" t="s">
        <v>50</v>
      </c>
      <c r="J67" s="3" t="s">
        <v>62</v>
      </c>
      <c r="K67" s="3" t="s">
        <v>26</v>
      </c>
      <c r="L67" s="3">
        <v>1</v>
      </c>
      <c r="M67" s="5">
        <v>330.13</v>
      </c>
    </row>
    <row r="68" spans="1:13" hidden="1" x14ac:dyDescent="0.3">
      <c r="A68" s="3">
        <v>10068</v>
      </c>
      <c r="B68" s="3">
        <v>1315</v>
      </c>
      <c r="C68" s="4">
        <v>45062</v>
      </c>
      <c r="D68" s="4">
        <v>45064</v>
      </c>
      <c r="E68" s="3" t="s">
        <v>32</v>
      </c>
      <c r="F68" s="3" t="s">
        <v>39</v>
      </c>
      <c r="G68" s="3" t="s">
        <v>28</v>
      </c>
      <c r="H68" s="3" t="s">
        <v>42</v>
      </c>
      <c r="I68" s="3" t="s">
        <v>29</v>
      </c>
      <c r="J68" s="3" t="s">
        <v>46</v>
      </c>
      <c r="K68" s="3" t="s">
        <v>26</v>
      </c>
      <c r="L68" s="3">
        <v>6</v>
      </c>
      <c r="M68" s="5">
        <v>1380.66</v>
      </c>
    </row>
    <row r="69" spans="1:13" hidden="1" x14ac:dyDescent="0.3">
      <c r="A69" s="3">
        <v>10069</v>
      </c>
      <c r="B69" s="3">
        <v>1013</v>
      </c>
      <c r="C69" s="4">
        <v>45288</v>
      </c>
      <c r="D69" s="4">
        <v>45296</v>
      </c>
      <c r="E69" s="3" t="s">
        <v>13</v>
      </c>
      <c r="F69" s="3" t="s">
        <v>21</v>
      </c>
      <c r="G69" s="3" t="s">
        <v>15</v>
      </c>
      <c r="H69" s="3" t="s">
        <v>42</v>
      </c>
      <c r="I69" s="3" t="s">
        <v>55</v>
      </c>
      <c r="J69" s="3" t="s">
        <v>60</v>
      </c>
      <c r="K69" s="3" t="s">
        <v>31</v>
      </c>
      <c r="L69" s="3">
        <v>6</v>
      </c>
      <c r="M69" s="5">
        <v>1836.98</v>
      </c>
    </row>
    <row r="70" spans="1:13" hidden="1" x14ac:dyDescent="0.3">
      <c r="A70" s="3">
        <v>10070</v>
      </c>
      <c r="B70" s="3">
        <v>1241</v>
      </c>
      <c r="C70" s="4">
        <v>45112</v>
      </c>
      <c r="D70" s="4">
        <v>45113</v>
      </c>
      <c r="E70" s="3" t="s">
        <v>44</v>
      </c>
      <c r="F70" s="3" t="s">
        <v>39</v>
      </c>
      <c r="G70" s="3" t="s">
        <v>15</v>
      </c>
      <c r="H70" s="3" t="s">
        <v>33</v>
      </c>
      <c r="I70" s="3" t="s">
        <v>29</v>
      </c>
      <c r="J70" s="3" t="s">
        <v>37</v>
      </c>
      <c r="K70" s="3" t="s">
        <v>31</v>
      </c>
      <c r="L70" s="3">
        <v>4</v>
      </c>
      <c r="M70" s="5">
        <v>3612.15</v>
      </c>
    </row>
    <row r="71" spans="1:13" hidden="1" x14ac:dyDescent="0.3">
      <c r="A71" s="3">
        <v>10071</v>
      </c>
      <c r="B71" s="3">
        <v>1776</v>
      </c>
      <c r="C71" s="4">
        <v>45070</v>
      </c>
      <c r="D71" s="4">
        <v>45078</v>
      </c>
      <c r="E71" s="3" t="s">
        <v>13</v>
      </c>
      <c r="F71" s="3" t="s">
        <v>27</v>
      </c>
      <c r="G71" s="3" t="s">
        <v>15</v>
      </c>
      <c r="H71" s="3" t="s">
        <v>16</v>
      </c>
      <c r="I71" s="3" t="s">
        <v>24</v>
      </c>
      <c r="J71" s="3" t="s">
        <v>59</v>
      </c>
      <c r="K71" s="3" t="s">
        <v>45</v>
      </c>
      <c r="L71" s="3">
        <v>3</v>
      </c>
      <c r="M71" s="5">
        <v>3854.71</v>
      </c>
    </row>
    <row r="72" spans="1:13" hidden="1" x14ac:dyDescent="0.3">
      <c r="A72" s="3">
        <v>10072</v>
      </c>
      <c r="B72" s="3">
        <v>1345</v>
      </c>
      <c r="C72" s="4">
        <v>44998</v>
      </c>
      <c r="D72" s="4">
        <v>45005</v>
      </c>
      <c r="E72" s="3" t="s">
        <v>14</v>
      </c>
      <c r="F72" s="3" t="s">
        <v>52</v>
      </c>
      <c r="G72" s="3" t="s">
        <v>15</v>
      </c>
      <c r="H72" s="3" t="s">
        <v>16</v>
      </c>
      <c r="I72" s="3" t="s">
        <v>17</v>
      </c>
      <c r="J72" s="3" t="s">
        <v>53</v>
      </c>
      <c r="K72" s="3" t="s">
        <v>45</v>
      </c>
      <c r="L72" s="3">
        <v>3</v>
      </c>
      <c r="M72" s="5">
        <v>1859.84</v>
      </c>
    </row>
    <row r="73" spans="1:13" hidden="1" x14ac:dyDescent="0.3">
      <c r="A73" s="3">
        <v>10073</v>
      </c>
      <c r="B73" s="3">
        <v>1564</v>
      </c>
      <c r="C73" s="4">
        <v>45055</v>
      </c>
      <c r="D73" s="4">
        <v>45063</v>
      </c>
      <c r="E73" s="3" t="s">
        <v>38</v>
      </c>
      <c r="F73" s="3" t="s">
        <v>14</v>
      </c>
      <c r="G73" s="3" t="s">
        <v>15</v>
      </c>
      <c r="H73" s="3" t="s">
        <v>23</v>
      </c>
      <c r="I73" s="3" t="s">
        <v>47</v>
      </c>
      <c r="J73" s="3" t="s">
        <v>65</v>
      </c>
      <c r="K73" s="3" t="s">
        <v>19</v>
      </c>
      <c r="L73" s="3">
        <v>1</v>
      </c>
      <c r="M73" s="5">
        <v>3037.61</v>
      </c>
    </row>
    <row r="74" spans="1:13" hidden="1" x14ac:dyDescent="0.3">
      <c r="A74" s="3">
        <v>10074</v>
      </c>
      <c r="B74" s="3">
        <v>1897</v>
      </c>
      <c r="C74" s="4">
        <v>45290</v>
      </c>
      <c r="D74" s="4">
        <v>45296</v>
      </c>
      <c r="E74" s="3" t="s">
        <v>14</v>
      </c>
      <c r="F74" s="3" t="s">
        <v>52</v>
      </c>
      <c r="G74" s="3" t="s">
        <v>28</v>
      </c>
      <c r="H74" s="3" t="s">
        <v>33</v>
      </c>
      <c r="I74" s="3" t="s">
        <v>17</v>
      </c>
      <c r="J74" s="3" t="s">
        <v>41</v>
      </c>
      <c r="K74" s="3" t="s">
        <v>31</v>
      </c>
      <c r="L74" s="3">
        <v>3</v>
      </c>
      <c r="M74" s="5">
        <v>2196.89</v>
      </c>
    </row>
    <row r="75" spans="1:13" hidden="1" x14ac:dyDescent="0.3">
      <c r="A75" s="3">
        <v>10075</v>
      </c>
      <c r="B75" s="3">
        <v>1339</v>
      </c>
      <c r="C75" s="4">
        <v>45187</v>
      </c>
      <c r="D75" s="4">
        <v>45196</v>
      </c>
      <c r="E75" s="3" t="s">
        <v>38</v>
      </c>
      <c r="F75" s="3" t="s">
        <v>14</v>
      </c>
      <c r="G75" s="3" t="s">
        <v>28</v>
      </c>
      <c r="H75" s="3" t="s">
        <v>40</v>
      </c>
      <c r="I75" s="3" t="s">
        <v>55</v>
      </c>
      <c r="J75" s="3" t="s">
        <v>56</v>
      </c>
      <c r="K75" s="3" t="s">
        <v>43</v>
      </c>
      <c r="L75" s="3">
        <v>4</v>
      </c>
      <c r="M75" s="5">
        <v>2220.46</v>
      </c>
    </row>
    <row r="76" spans="1:13" hidden="1" x14ac:dyDescent="0.3">
      <c r="A76" s="3">
        <v>10076</v>
      </c>
      <c r="B76" s="3">
        <v>1091</v>
      </c>
      <c r="C76" s="4">
        <v>44929</v>
      </c>
      <c r="D76" s="4">
        <v>44932</v>
      </c>
      <c r="E76" s="3" t="s">
        <v>20</v>
      </c>
      <c r="F76" s="3" t="s">
        <v>14</v>
      </c>
      <c r="G76" s="3" t="s">
        <v>28</v>
      </c>
      <c r="H76" s="3" t="s">
        <v>33</v>
      </c>
      <c r="I76" s="3" t="s">
        <v>29</v>
      </c>
      <c r="J76" s="3" t="s">
        <v>37</v>
      </c>
      <c r="K76" s="3" t="s">
        <v>31</v>
      </c>
      <c r="L76" s="3">
        <v>5</v>
      </c>
      <c r="M76" s="5">
        <v>1220.68</v>
      </c>
    </row>
    <row r="77" spans="1:13" x14ac:dyDescent="0.3">
      <c r="A77" s="3">
        <v>10077</v>
      </c>
      <c r="B77" s="3">
        <v>1366</v>
      </c>
      <c r="C77" s="4">
        <v>45030</v>
      </c>
      <c r="D77" s="4">
        <v>45034</v>
      </c>
      <c r="E77" s="3" t="s">
        <v>20</v>
      </c>
      <c r="F77" s="3" t="s">
        <v>52</v>
      </c>
      <c r="G77" s="3" t="s">
        <v>28</v>
      </c>
      <c r="H77" s="3" t="s">
        <v>23</v>
      </c>
      <c r="I77" s="3" t="s">
        <v>29</v>
      </c>
      <c r="J77" s="3" t="s">
        <v>30</v>
      </c>
      <c r="K77" s="3" t="s">
        <v>43</v>
      </c>
      <c r="L77" s="3">
        <v>3</v>
      </c>
      <c r="M77" s="5">
        <v>985.28</v>
      </c>
    </row>
    <row r="78" spans="1:13" hidden="1" x14ac:dyDescent="0.3">
      <c r="A78" s="3">
        <v>10079</v>
      </c>
      <c r="B78" s="3">
        <v>1454</v>
      </c>
      <c r="C78" s="4">
        <v>45246</v>
      </c>
      <c r="D78" s="4">
        <v>45254</v>
      </c>
      <c r="E78" s="3" t="s">
        <v>32</v>
      </c>
      <c r="F78" s="3" t="s">
        <v>14</v>
      </c>
      <c r="G78" s="3" t="s">
        <v>28</v>
      </c>
      <c r="H78" s="3" t="s">
        <v>33</v>
      </c>
      <c r="I78" s="3" t="s">
        <v>29</v>
      </c>
      <c r="J78" s="3" t="s">
        <v>30</v>
      </c>
      <c r="K78" s="3" t="s">
        <v>31</v>
      </c>
      <c r="L78" s="3">
        <v>5</v>
      </c>
      <c r="M78" s="5">
        <v>2291.86</v>
      </c>
    </row>
    <row r="79" spans="1:13" hidden="1" x14ac:dyDescent="0.3">
      <c r="A79" s="3">
        <v>10080</v>
      </c>
      <c r="B79" s="3">
        <v>1427</v>
      </c>
      <c r="C79" s="4">
        <v>45288</v>
      </c>
      <c r="D79" s="4">
        <v>45293</v>
      </c>
      <c r="E79" s="3" t="s">
        <v>13</v>
      </c>
      <c r="F79" s="3" t="s">
        <v>52</v>
      </c>
      <c r="G79" s="3" t="s">
        <v>15</v>
      </c>
      <c r="H79" s="3" t="s">
        <v>23</v>
      </c>
      <c r="I79" s="3" t="s">
        <v>50</v>
      </c>
      <c r="J79" s="3" t="s">
        <v>54</v>
      </c>
      <c r="K79" s="3" t="s">
        <v>26</v>
      </c>
      <c r="L79" s="3">
        <v>3</v>
      </c>
      <c r="M79" s="5">
        <v>262.25</v>
      </c>
    </row>
    <row r="80" spans="1:13" hidden="1" x14ac:dyDescent="0.3">
      <c r="A80" s="3">
        <v>10081</v>
      </c>
      <c r="B80" s="3">
        <v>1508</v>
      </c>
      <c r="C80" s="4">
        <v>45280</v>
      </c>
      <c r="D80" s="4">
        <v>45283</v>
      </c>
      <c r="E80" s="3" t="s">
        <v>44</v>
      </c>
      <c r="F80" s="3" t="s">
        <v>14</v>
      </c>
      <c r="G80" s="3" t="s">
        <v>28</v>
      </c>
      <c r="H80" s="3" t="s">
        <v>16</v>
      </c>
      <c r="I80" s="3" t="s">
        <v>24</v>
      </c>
      <c r="J80" s="3" t="s">
        <v>25</v>
      </c>
      <c r="K80" s="3" t="s">
        <v>45</v>
      </c>
      <c r="L80" s="3">
        <v>6</v>
      </c>
      <c r="M80" s="5">
        <v>3642.91</v>
      </c>
    </row>
    <row r="81" spans="1:13" hidden="1" x14ac:dyDescent="0.3">
      <c r="A81" s="3">
        <v>10082</v>
      </c>
      <c r="B81" s="3">
        <v>1775</v>
      </c>
      <c r="C81" s="4">
        <v>44936</v>
      </c>
      <c r="D81" s="4">
        <v>44942</v>
      </c>
      <c r="E81" s="3" t="s">
        <v>44</v>
      </c>
      <c r="F81" s="3" t="s">
        <v>36</v>
      </c>
      <c r="G81" s="3" t="s">
        <v>22</v>
      </c>
      <c r="H81" s="3" t="s">
        <v>40</v>
      </c>
      <c r="I81" s="3" t="s">
        <v>47</v>
      </c>
      <c r="J81" s="3" t="s">
        <v>61</v>
      </c>
      <c r="K81" s="3" t="s">
        <v>45</v>
      </c>
      <c r="L81" s="3">
        <v>6</v>
      </c>
      <c r="M81" s="5">
        <v>751.69</v>
      </c>
    </row>
    <row r="82" spans="1:13" hidden="1" x14ac:dyDescent="0.3">
      <c r="A82" s="3">
        <v>10083</v>
      </c>
      <c r="B82" s="3">
        <v>1942</v>
      </c>
      <c r="C82" s="4">
        <v>45228</v>
      </c>
      <c r="D82" s="4">
        <v>45232</v>
      </c>
      <c r="E82" s="3" t="s">
        <v>35</v>
      </c>
      <c r="F82" s="3" t="s">
        <v>21</v>
      </c>
      <c r="G82" s="3" t="s">
        <v>15</v>
      </c>
      <c r="H82" s="3" t="s">
        <v>23</v>
      </c>
      <c r="I82" s="3" t="s">
        <v>55</v>
      </c>
      <c r="J82" s="3" t="s">
        <v>60</v>
      </c>
      <c r="K82" s="3" t="s">
        <v>19</v>
      </c>
      <c r="L82" s="3">
        <v>8</v>
      </c>
      <c r="M82" s="5">
        <v>997.34</v>
      </c>
    </row>
    <row r="83" spans="1:13" hidden="1" x14ac:dyDescent="0.3">
      <c r="A83" s="3">
        <v>10084</v>
      </c>
      <c r="B83" s="3">
        <v>1034</v>
      </c>
      <c r="C83" s="4">
        <v>45157</v>
      </c>
      <c r="D83" s="4">
        <v>45166</v>
      </c>
      <c r="E83" s="3" t="s">
        <v>38</v>
      </c>
      <c r="F83" s="3" t="s">
        <v>27</v>
      </c>
      <c r="G83" s="3" t="s">
        <v>28</v>
      </c>
      <c r="H83" s="3" t="s">
        <v>42</v>
      </c>
      <c r="I83" s="3" t="s">
        <v>50</v>
      </c>
      <c r="J83" s="3" t="s">
        <v>54</v>
      </c>
      <c r="K83" s="3" t="s">
        <v>31</v>
      </c>
      <c r="L83" s="3">
        <v>2</v>
      </c>
      <c r="M83" s="5">
        <v>2145.36</v>
      </c>
    </row>
    <row r="84" spans="1:13" hidden="1" x14ac:dyDescent="0.3">
      <c r="A84" s="3">
        <v>10085</v>
      </c>
      <c r="B84" s="3">
        <v>1205</v>
      </c>
      <c r="C84" s="4">
        <v>45145</v>
      </c>
      <c r="D84" s="4">
        <v>45148</v>
      </c>
      <c r="E84" s="3" t="s">
        <v>44</v>
      </c>
      <c r="F84" s="3" t="s">
        <v>14</v>
      </c>
      <c r="G84" s="3" t="s">
        <v>28</v>
      </c>
      <c r="H84" s="3" t="s">
        <v>16</v>
      </c>
      <c r="I84" s="3" t="s">
        <v>47</v>
      </c>
      <c r="J84" s="3" t="s">
        <v>48</v>
      </c>
      <c r="K84" s="3" t="s">
        <v>26</v>
      </c>
      <c r="L84" s="3">
        <v>1</v>
      </c>
      <c r="M84" s="5">
        <v>2883.94</v>
      </c>
    </row>
    <row r="85" spans="1:13" hidden="1" x14ac:dyDescent="0.3">
      <c r="A85" s="3">
        <v>10086</v>
      </c>
      <c r="B85" s="3">
        <v>1080</v>
      </c>
      <c r="C85" s="4">
        <v>44992</v>
      </c>
      <c r="D85" s="4">
        <v>44996</v>
      </c>
      <c r="E85" s="3" t="s">
        <v>32</v>
      </c>
      <c r="F85" s="3" t="s">
        <v>36</v>
      </c>
      <c r="G85" s="3" t="s">
        <v>28</v>
      </c>
      <c r="H85" s="3" t="s">
        <v>42</v>
      </c>
      <c r="I85" s="3" t="s">
        <v>29</v>
      </c>
      <c r="J85" s="3" t="s">
        <v>63</v>
      </c>
      <c r="K85" s="3" t="s">
        <v>43</v>
      </c>
      <c r="L85" s="3">
        <v>4</v>
      </c>
      <c r="M85" s="5">
        <v>518.55999999999995</v>
      </c>
    </row>
    <row r="86" spans="1:13" x14ac:dyDescent="0.3">
      <c r="A86" s="3">
        <v>10087</v>
      </c>
      <c r="B86" s="3">
        <v>1931</v>
      </c>
      <c r="C86" s="4">
        <v>45038</v>
      </c>
      <c r="D86" s="4">
        <v>45045</v>
      </c>
      <c r="E86" s="3" t="s">
        <v>38</v>
      </c>
      <c r="F86" s="3" t="s">
        <v>27</v>
      </c>
      <c r="G86" s="3" t="s">
        <v>15</v>
      </c>
      <c r="H86" s="3" t="s">
        <v>16</v>
      </c>
      <c r="I86" s="3" t="s">
        <v>29</v>
      </c>
      <c r="J86" s="3" t="s">
        <v>37</v>
      </c>
      <c r="K86" s="3" t="s">
        <v>45</v>
      </c>
      <c r="L86" s="3">
        <v>7</v>
      </c>
      <c r="M86" s="5">
        <v>1373.12</v>
      </c>
    </row>
    <row r="87" spans="1:13" hidden="1" x14ac:dyDescent="0.3">
      <c r="A87" s="3">
        <v>10088</v>
      </c>
      <c r="B87" s="3">
        <v>1561</v>
      </c>
      <c r="C87" s="4">
        <v>44939</v>
      </c>
      <c r="D87" s="4">
        <v>44946</v>
      </c>
      <c r="E87" s="3" t="s">
        <v>32</v>
      </c>
      <c r="F87" s="3" t="s">
        <v>27</v>
      </c>
      <c r="G87" s="3" t="s">
        <v>15</v>
      </c>
      <c r="H87" s="3" t="s">
        <v>40</v>
      </c>
      <c r="I87" s="3" t="s">
        <v>47</v>
      </c>
      <c r="J87" s="3" t="s">
        <v>61</v>
      </c>
      <c r="K87" s="3" t="s">
        <v>45</v>
      </c>
      <c r="L87" s="3">
        <v>3</v>
      </c>
      <c r="M87" s="5">
        <v>3879.4</v>
      </c>
    </row>
    <row r="88" spans="1:13" hidden="1" x14ac:dyDescent="0.3">
      <c r="A88" s="3">
        <v>10091</v>
      </c>
      <c r="B88" s="3">
        <v>1001</v>
      </c>
      <c r="C88" s="4">
        <v>45016</v>
      </c>
      <c r="D88" s="4">
        <v>45019</v>
      </c>
      <c r="E88" s="3" t="s">
        <v>35</v>
      </c>
      <c r="F88" s="3" t="s">
        <v>14</v>
      </c>
      <c r="G88" s="3" t="s">
        <v>15</v>
      </c>
      <c r="H88" s="3" t="s">
        <v>42</v>
      </c>
      <c r="I88" s="3" t="s">
        <v>24</v>
      </c>
      <c r="J88" s="3" t="s">
        <v>25</v>
      </c>
      <c r="K88" s="3" t="s">
        <v>26</v>
      </c>
      <c r="L88" s="3">
        <v>5</v>
      </c>
      <c r="M88" s="5">
        <v>3370.52</v>
      </c>
    </row>
    <row r="89" spans="1:13" hidden="1" x14ac:dyDescent="0.3">
      <c r="A89" s="3">
        <v>10092</v>
      </c>
      <c r="B89" s="3">
        <v>1389</v>
      </c>
      <c r="C89" s="4">
        <v>45240</v>
      </c>
      <c r="D89" s="4">
        <v>45246</v>
      </c>
      <c r="E89" s="3" t="s">
        <v>44</v>
      </c>
      <c r="F89" s="3" t="s">
        <v>36</v>
      </c>
      <c r="G89" s="3" t="s">
        <v>28</v>
      </c>
      <c r="H89" s="3" t="s">
        <v>16</v>
      </c>
      <c r="I89" s="3" t="s">
        <v>47</v>
      </c>
      <c r="J89" s="3" t="s">
        <v>48</v>
      </c>
      <c r="K89" s="3" t="s">
        <v>31</v>
      </c>
      <c r="L89" s="3">
        <v>3</v>
      </c>
      <c r="M89" s="5">
        <v>343.33</v>
      </c>
    </row>
    <row r="90" spans="1:13" hidden="1" x14ac:dyDescent="0.3">
      <c r="A90" s="3">
        <v>10093</v>
      </c>
      <c r="B90" s="3">
        <v>1565</v>
      </c>
      <c r="C90" s="4">
        <v>44980</v>
      </c>
      <c r="D90" s="4">
        <v>44982</v>
      </c>
      <c r="E90" s="3" t="s">
        <v>38</v>
      </c>
      <c r="F90" s="3" t="s">
        <v>27</v>
      </c>
      <c r="G90" s="3" t="s">
        <v>15</v>
      </c>
      <c r="H90" s="3" t="s">
        <v>40</v>
      </c>
      <c r="I90" s="3" t="s">
        <v>50</v>
      </c>
      <c r="J90" s="3" t="s">
        <v>54</v>
      </c>
      <c r="K90" s="3" t="s">
        <v>31</v>
      </c>
      <c r="L90" s="3">
        <v>9</v>
      </c>
      <c r="M90" s="5">
        <v>1938.76</v>
      </c>
    </row>
    <row r="91" spans="1:13" hidden="1" x14ac:dyDescent="0.3">
      <c r="A91" s="3">
        <v>10094</v>
      </c>
      <c r="B91" s="3">
        <v>1105</v>
      </c>
      <c r="C91" s="4">
        <v>44938</v>
      </c>
      <c r="D91" s="4">
        <v>44946</v>
      </c>
      <c r="E91" s="3" t="s">
        <v>20</v>
      </c>
      <c r="F91" s="3" t="s">
        <v>14</v>
      </c>
      <c r="G91" s="3" t="s">
        <v>28</v>
      </c>
      <c r="H91" s="3" t="s">
        <v>23</v>
      </c>
      <c r="I91" s="3" t="s">
        <v>50</v>
      </c>
      <c r="J91" s="3" t="s">
        <v>58</v>
      </c>
      <c r="K91" s="3" t="s">
        <v>19</v>
      </c>
      <c r="L91" s="3">
        <v>4</v>
      </c>
      <c r="M91" s="5">
        <v>1611.52</v>
      </c>
    </row>
    <row r="92" spans="1:13" hidden="1" x14ac:dyDescent="0.3">
      <c r="A92" s="3">
        <v>10095</v>
      </c>
      <c r="B92" s="3">
        <v>1771</v>
      </c>
      <c r="C92" s="4">
        <v>45135</v>
      </c>
      <c r="D92" s="4">
        <v>45137</v>
      </c>
      <c r="E92" s="3" t="s">
        <v>38</v>
      </c>
      <c r="F92" s="3" t="s">
        <v>52</v>
      </c>
      <c r="G92" s="3" t="s">
        <v>28</v>
      </c>
      <c r="H92" s="3" t="s">
        <v>40</v>
      </c>
      <c r="I92" s="3" t="s">
        <v>47</v>
      </c>
      <c r="J92" s="3" t="s">
        <v>48</v>
      </c>
      <c r="K92" s="3" t="s">
        <v>45</v>
      </c>
      <c r="L92" s="3">
        <v>3</v>
      </c>
      <c r="M92" s="5">
        <v>1368.86</v>
      </c>
    </row>
    <row r="93" spans="1:13" hidden="1" x14ac:dyDescent="0.3">
      <c r="A93" s="3">
        <v>10096</v>
      </c>
      <c r="B93" s="3">
        <v>1821</v>
      </c>
      <c r="C93" s="4">
        <v>44940</v>
      </c>
      <c r="D93" s="4">
        <v>44947</v>
      </c>
      <c r="E93" s="3" t="s">
        <v>38</v>
      </c>
      <c r="F93" s="3" t="s">
        <v>14</v>
      </c>
      <c r="G93" s="3" t="s">
        <v>15</v>
      </c>
      <c r="H93" s="3" t="s">
        <v>23</v>
      </c>
      <c r="I93" s="3" t="s">
        <v>50</v>
      </c>
      <c r="J93" s="3" t="s">
        <v>58</v>
      </c>
      <c r="K93" s="3" t="s">
        <v>31</v>
      </c>
      <c r="L93" s="3">
        <v>2</v>
      </c>
      <c r="M93" s="5">
        <v>1249.94</v>
      </c>
    </row>
    <row r="94" spans="1:13" hidden="1" x14ac:dyDescent="0.3">
      <c r="A94" s="3">
        <v>10097</v>
      </c>
      <c r="B94" s="3">
        <v>1476</v>
      </c>
      <c r="C94" s="4">
        <v>45047</v>
      </c>
      <c r="D94" s="4">
        <v>45056</v>
      </c>
      <c r="E94" s="3" t="s">
        <v>35</v>
      </c>
      <c r="F94" s="3" t="s">
        <v>21</v>
      </c>
      <c r="G94" s="3" t="s">
        <v>22</v>
      </c>
      <c r="H94" s="3" t="s">
        <v>16</v>
      </c>
      <c r="I94" s="3" t="s">
        <v>50</v>
      </c>
      <c r="J94" s="3" t="s">
        <v>58</v>
      </c>
      <c r="K94" s="3" t="s">
        <v>26</v>
      </c>
      <c r="L94" s="3">
        <v>9</v>
      </c>
      <c r="M94" s="5">
        <v>501.79</v>
      </c>
    </row>
    <row r="95" spans="1:13" hidden="1" x14ac:dyDescent="0.3">
      <c r="A95" s="3">
        <v>10098</v>
      </c>
      <c r="B95" s="3">
        <v>1702</v>
      </c>
      <c r="C95" s="4">
        <v>44946</v>
      </c>
      <c r="D95" s="4">
        <v>44947</v>
      </c>
      <c r="E95" s="3" t="s">
        <v>35</v>
      </c>
      <c r="F95" s="3" t="s">
        <v>52</v>
      </c>
      <c r="G95" s="3" t="s">
        <v>22</v>
      </c>
      <c r="H95" s="3" t="s">
        <v>40</v>
      </c>
      <c r="I95" s="3" t="s">
        <v>24</v>
      </c>
      <c r="J95" s="3" t="s">
        <v>34</v>
      </c>
      <c r="K95" s="3" t="s">
        <v>43</v>
      </c>
      <c r="L95" s="3">
        <v>4</v>
      </c>
      <c r="M95" s="5">
        <v>1362.08</v>
      </c>
    </row>
    <row r="96" spans="1:13" hidden="1" x14ac:dyDescent="0.3">
      <c r="A96" s="3">
        <v>10099</v>
      </c>
      <c r="B96" s="3">
        <v>1401</v>
      </c>
      <c r="C96" s="4">
        <v>45001</v>
      </c>
      <c r="D96" s="4">
        <v>45009</v>
      </c>
      <c r="E96" s="3" t="s">
        <v>44</v>
      </c>
      <c r="F96" s="3" t="s">
        <v>36</v>
      </c>
      <c r="G96" s="3" t="s">
        <v>15</v>
      </c>
      <c r="H96" s="3" t="s">
        <v>40</v>
      </c>
      <c r="I96" s="3" t="s">
        <v>50</v>
      </c>
      <c r="J96" s="3" t="s">
        <v>51</v>
      </c>
      <c r="K96" s="3" t="s">
        <v>26</v>
      </c>
      <c r="L96" s="3">
        <v>3</v>
      </c>
      <c r="M96" s="5">
        <v>315.75</v>
      </c>
    </row>
    <row r="97" spans="1:13" hidden="1" x14ac:dyDescent="0.3">
      <c r="A97" s="3">
        <v>10100</v>
      </c>
      <c r="B97" s="3">
        <v>1729</v>
      </c>
      <c r="C97" s="4">
        <v>45169</v>
      </c>
      <c r="D97" s="4">
        <v>45176</v>
      </c>
      <c r="E97" s="3" t="s">
        <v>14</v>
      </c>
      <c r="F97" s="3" t="s">
        <v>27</v>
      </c>
      <c r="G97" s="3" t="s">
        <v>22</v>
      </c>
      <c r="H97" s="3" t="s">
        <v>16</v>
      </c>
      <c r="I97" s="3" t="s">
        <v>17</v>
      </c>
      <c r="J97" s="3" t="s">
        <v>41</v>
      </c>
      <c r="K97" s="3" t="s">
        <v>45</v>
      </c>
      <c r="L97" s="3">
        <v>7</v>
      </c>
      <c r="M97" s="5">
        <v>3156.71</v>
      </c>
    </row>
    <row r="98" spans="1:13" hidden="1" x14ac:dyDescent="0.3">
      <c r="A98" s="3">
        <v>10101</v>
      </c>
      <c r="B98" s="3">
        <v>1555</v>
      </c>
      <c r="C98" s="4">
        <v>45149</v>
      </c>
      <c r="D98" s="4">
        <v>45155</v>
      </c>
      <c r="E98" s="3" t="s">
        <v>14</v>
      </c>
      <c r="F98" s="3" t="s">
        <v>14</v>
      </c>
      <c r="G98" s="3" t="s">
        <v>28</v>
      </c>
      <c r="H98" s="3" t="s">
        <v>40</v>
      </c>
      <c r="I98" s="3" t="s">
        <v>55</v>
      </c>
      <c r="J98" s="3" t="s">
        <v>57</v>
      </c>
      <c r="K98" s="3" t="s">
        <v>26</v>
      </c>
      <c r="L98" s="3">
        <v>8</v>
      </c>
      <c r="M98" s="5">
        <v>1683.18</v>
      </c>
    </row>
    <row r="99" spans="1:13" hidden="1" x14ac:dyDescent="0.3">
      <c r="A99" s="3">
        <v>10102</v>
      </c>
      <c r="B99" s="3">
        <v>1161</v>
      </c>
      <c r="C99" s="4">
        <v>44996</v>
      </c>
      <c r="D99" s="4">
        <v>45002</v>
      </c>
      <c r="E99" s="3" t="s">
        <v>35</v>
      </c>
      <c r="F99" s="3" t="s">
        <v>52</v>
      </c>
      <c r="G99" s="3" t="s">
        <v>28</v>
      </c>
      <c r="H99" s="3" t="s">
        <v>23</v>
      </c>
      <c r="I99" s="3" t="s">
        <v>29</v>
      </c>
      <c r="J99" s="3" t="s">
        <v>37</v>
      </c>
      <c r="K99" s="3" t="s">
        <v>19</v>
      </c>
      <c r="L99" s="3">
        <v>2</v>
      </c>
      <c r="M99" s="5">
        <v>1859.03</v>
      </c>
    </row>
    <row r="100" spans="1:13" hidden="1" x14ac:dyDescent="0.3">
      <c r="A100" s="3">
        <v>10103</v>
      </c>
      <c r="B100" s="3">
        <v>1201</v>
      </c>
      <c r="C100" s="4">
        <v>45238</v>
      </c>
      <c r="D100" s="4">
        <v>45244</v>
      </c>
      <c r="E100" s="3" t="s">
        <v>44</v>
      </c>
      <c r="F100" s="3" t="s">
        <v>21</v>
      </c>
      <c r="G100" s="3" t="s">
        <v>15</v>
      </c>
      <c r="H100" s="3" t="s">
        <v>40</v>
      </c>
      <c r="I100" s="3" t="s">
        <v>17</v>
      </c>
      <c r="J100" s="3" t="s">
        <v>18</v>
      </c>
      <c r="K100" s="3" t="s">
        <v>45</v>
      </c>
      <c r="L100" s="3">
        <v>7</v>
      </c>
      <c r="M100" s="5">
        <v>3590.34</v>
      </c>
    </row>
    <row r="101" spans="1:13" x14ac:dyDescent="0.3">
      <c r="A101" s="3">
        <v>10105</v>
      </c>
      <c r="B101" s="3">
        <v>1995</v>
      </c>
      <c r="C101" s="4">
        <v>45027</v>
      </c>
      <c r="D101" s="4">
        <v>45029</v>
      </c>
      <c r="E101" s="3" t="s">
        <v>44</v>
      </c>
      <c r="F101" s="3" t="s">
        <v>39</v>
      </c>
      <c r="G101" s="3" t="s">
        <v>22</v>
      </c>
      <c r="H101" s="3" t="s">
        <v>33</v>
      </c>
      <c r="I101" s="3" t="s">
        <v>24</v>
      </c>
      <c r="J101" s="3" t="s">
        <v>25</v>
      </c>
      <c r="K101" s="3" t="s">
        <v>19</v>
      </c>
      <c r="L101" s="3">
        <v>5</v>
      </c>
      <c r="M101" s="5">
        <v>181.03</v>
      </c>
    </row>
    <row r="102" spans="1:13" hidden="1" x14ac:dyDescent="0.3">
      <c r="A102" s="3">
        <v>10106</v>
      </c>
      <c r="B102" s="3">
        <v>1269</v>
      </c>
      <c r="C102" s="4">
        <v>45112</v>
      </c>
      <c r="D102" s="4">
        <v>45113</v>
      </c>
      <c r="E102" s="3" t="s">
        <v>44</v>
      </c>
      <c r="F102" s="3" t="s">
        <v>21</v>
      </c>
      <c r="G102" s="3" t="s">
        <v>28</v>
      </c>
      <c r="H102" s="3" t="s">
        <v>23</v>
      </c>
      <c r="I102" s="3" t="s">
        <v>47</v>
      </c>
      <c r="J102" s="3" t="s">
        <v>61</v>
      </c>
      <c r="K102" s="3" t="s">
        <v>45</v>
      </c>
      <c r="L102" s="3">
        <v>3</v>
      </c>
      <c r="M102" s="5">
        <v>3781.22</v>
      </c>
    </row>
    <row r="103" spans="1:13" hidden="1" x14ac:dyDescent="0.3">
      <c r="A103" s="3">
        <v>10107</v>
      </c>
      <c r="B103" s="3">
        <v>1862</v>
      </c>
      <c r="C103" s="4">
        <v>45058</v>
      </c>
      <c r="D103" s="4">
        <v>45064</v>
      </c>
      <c r="E103" s="3" t="s">
        <v>44</v>
      </c>
      <c r="F103" s="3" t="s">
        <v>36</v>
      </c>
      <c r="G103" s="3" t="s">
        <v>15</v>
      </c>
      <c r="H103" s="3" t="s">
        <v>42</v>
      </c>
      <c r="I103" s="3" t="s">
        <v>50</v>
      </c>
      <c r="J103" s="3" t="s">
        <v>58</v>
      </c>
      <c r="K103" s="3" t="s">
        <v>43</v>
      </c>
      <c r="L103" s="3">
        <v>5</v>
      </c>
      <c r="M103" s="5">
        <v>1063.01</v>
      </c>
    </row>
    <row r="104" spans="1:13" x14ac:dyDescent="0.3">
      <c r="A104" s="3">
        <v>10108</v>
      </c>
      <c r="B104" s="3">
        <v>1815</v>
      </c>
      <c r="C104" s="4">
        <v>45037</v>
      </c>
      <c r="D104" s="4">
        <v>45045</v>
      </c>
      <c r="E104" s="3" t="s">
        <v>13</v>
      </c>
      <c r="F104" s="3" t="s">
        <v>27</v>
      </c>
      <c r="G104" s="3" t="s">
        <v>22</v>
      </c>
      <c r="H104" s="3" t="s">
        <v>16</v>
      </c>
      <c r="I104" s="3" t="s">
        <v>24</v>
      </c>
      <c r="J104" s="3" t="s">
        <v>34</v>
      </c>
      <c r="K104" s="3" t="s">
        <v>19</v>
      </c>
      <c r="L104" s="3">
        <v>2</v>
      </c>
      <c r="M104" s="5">
        <v>564.30999999999995</v>
      </c>
    </row>
    <row r="105" spans="1:13" hidden="1" x14ac:dyDescent="0.3">
      <c r="A105" s="3">
        <v>10110</v>
      </c>
      <c r="B105" s="3">
        <v>1455</v>
      </c>
      <c r="C105" s="4">
        <v>44946</v>
      </c>
      <c r="D105" s="4">
        <v>44947</v>
      </c>
      <c r="E105" s="3" t="s">
        <v>44</v>
      </c>
      <c r="F105" s="3" t="s">
        <v>14</v>
      </c>
      <c r="G105" s="3" t="s">
        <v>22</v>
      </c>
      <c r="H105" s="3" t="s">
        <v>33</v>
      </c>
      <c r="I105" s="3" t="s">
        <v>50</v>
      </c>
      <c r="J105" s="3" t="s">
        <v>54</v>
      </c>
      <c r="K105" s="3" t="s">
        <v>45</v>
      </c>
      <c r="L105" s="3">
        <v>6</v>
      </c>
      <c r="M105" s="5">
        <v>2076.84</v>
      </c>
    </row>
    <row r="106" spans="1:13" hidden="1" x14ac:dyDescent="0.3">
      <c r="A106" s="3">
        <v>10111</v>
      </c>
      <c r="B106" s="3">
        <v>1461</v>
      </c>
      <c r="C106" s="4">
        <v>44950</v>
      </c>
      <c r="D106" s="4">
        <v>44959</v>
      </c>
      <c r="E106" s="3" t="s">
        <v>13</v>
      </c>
      <c r="F106" s="3" t="s">
        <v>52</v>
      </c>
      <c r="G106" s="3" t="s">
        <v>28</v>
      </c>
      <c r="H106" s="3" t="s">
        <v>33</v>
      </c>
      <c r="I106" s="3" t="s">
        <v>47</v>
      </c>
      <c r="J106" s="3" t="s">
        <v>65</v>
      </c>
      <c r="K106" s="3" t="s">
        <v>31</v>
      </c>
      <c r="L106" s="3">
        <v>1</v>
      </c>
      <c r="M106" s="5">
        <v>1820.02</v>
      </c>
    </row>
    <row r="107" spans="1:13" hidden="1" x14ac:dyDescent="0.3">
      <c r="A107" s="3">
        <v>10112</v>
      </c>
      <c r="B107" s="3">
        <v>1726</v>
      </c>
      <c r="C107" s="4">
        <v>45153</v>
      </c>
      <c r="D107" s="4">
        <v>45154</v>
      </c>
      <c r="E107" s="3" t="s">
        <v>35</v>
      </c>
      <c r="F107" s="3" t="s">
        <v>39</v>
      </c>
      <c r="G107" s="3" t="s">
        <v>28</v>
      </c>
      <c r="H107" s="3" t="s">
        <v>16</v>
      </c>
      <c r="I107" s="3" t="s">
        <v>24</v>
      </c>
      <c r="J107" s="3" t="s">
        <v>34</v>
      </c>
      <c r="K107" s="3" t="s">
        <v>19</v>
      </c>
      <c r="L107" s="3">
        <v>4</v>
      </c>
      <c r="M107" s="5">
        <v>1110.5899999999999</v>
      </c>
    </row>
    <row r="108" spans="1:13" hidden="1" x14ac:dyDescent="0.3">
      <c r="A108" s="3">
        <v>10113</v>
      </c>
      <c r="B108" s="3">
        <v>1251</v>
      </c>
      <c r="C108" s="4">
        <v>45080</v>
      </c>
      <c r="D108" s="4">
        <v>45083</v>
      </c>
      <c r="E108" s="3" t="s">
        <v>14</v>
      </c>
      <c r="F108" s="3" t="s">
        <v>21</v>
      </c>
      <c r="G108" s="3" t="s">
        <v>15</v>
      </c>
      <c r="H108" s="3" t="s">
        <v>16</v>
      </c>
      <c r="I108" s="3" t="s">
        <v>24</v>
      </c>
      <c r="J108" s="3" t="s">
        <v>59</v>
      </c>
      <c r="K108" s="3" t="s">
        <v>19</v>
      </c>
      <c r="L108" s="3">
        <v>6</v>
      </c>
      <c r="M108" s="5">
        <v>2257.77</v>
      </c>
    </row>
    <row r="109" spans="1:13" hidden="1" x14ac:dyDescent="0.3">
      <c r="A109" s="3">
        <v>10114</v>
      </c>
      <c r="B109" s="3">
        <v>1701</v>
      </c>
      <c r="C109" s="4">
        <v>45219</v>
      </c>
      <c r="D109" s="4">
        <v>45227</v>
      </c>
      <c r="E109" s="3" t="s">
        <v>38</v>
      </c>
      <c r="F109" s="3" t="s">
        <v>21</v>
      </c>
      <c r="G109" s="3" t="s">
        <v>28</v>
      </c>
      <c r="H109" s="3" t="s">
        <v>23</v>
      </c>
      <c r="I109" s="3" t="s">
        <v>24</v>
      </c>
      <c r="J109" s="3" t="s">
        <v>66</v>
      </c>
      <c r="K109" s="3" t="s">
        <v>43</v>
      </c>
      <c r="L109" s="3">
        <v>9</v>
      </c>
      <c r="M109" s="5">
        <v>1206.3800000000001</v>
      </c>
    </row>
    <row r="110" spans="1:13" hidden="1" x14ac:dyDescent="0.3">
      <c r="A110" s="3">
        <v>10115</v>
      </c>
      <c r="B110" s="3">
        <v>1295</v>
      </c>
      <c r="C110" s="4">
        <v>45156</v>
      </c>
      <c r="D110" s="4">
        <v>45159</v>
      </c>
      <c r="E110" s="3" t="s">
        <v>20</v>
      </c>
      <c r="F110" s="3" t="s">
        <v>52</v>
      </c>
      <c r="G110" s="3" t="s">
        <v>22</v>
      </c>
      <c r="H110" s="3" t="s">
        <v>40</v>
      </c>
      <c r="I110" s="3" t="s">
        <v>55</v>
      </c>
      <c r="J110" s="3" t="s">
        <v>60</v>
      </c>
      <c r="K110" s="3" t="s">
        <v>26</v>
      </c>
      <c r="L110" s="3">
        <v>2</v>
      </c>
      <c r="M110" s="5">
        <v>3621.09</v>
      </c>
    </row>
    <row r="111" spans="1:13" hidden="1" x14ac:dyDescent="0.3">
      <c r="A111" s="3">
        <v>10116</v>
      </c>
      <c r="B111" s="3">
        <v>1724</v>
      </c>
      <c r="C111" s="4">
        <v>45236</v>
      </c>
      <c r="D111" s="4">
        <v>45240</v>
      </c>
      <c r="E111" s="3" t="s">
        <v>14</v>
      </c>
      <c r="F111" s="3" t="s">
        <v>39</v>
      </c>
      <c r="G111" s="3" t="s">
        <v>28</v>
      </c>
      <c r="H111" s="3" t="s">
        <v>16</v>
      </c>
      <c r="I111" s="3" t="s">
        <v>50</v>
      </c>
      <c r="J111" s="3" t="s">
        <v>58</v>
      </c>
      <c r="K111" s="3" t="s">
        <v>45</v>
      </c>
      <c r="L111" s="3">
        <v>7</v>
      </c>
      <c r="M111" s="5">
        <v>978.54</v>
      </c>
    </row>
    <row r="112" spans="1:13" hidden="1" x14ac:dyDescent="0.3">
      <c r="A112" s="3">
        <v>10117</v>
      </c>
      <c r="B112" s="3">
        <v>1719</v>
      </c>
      <c r="C112" s="4">
        <v>45285</v>
      </c>
      <c r="D112" s="4">
        <v>45293</v>
      </c>
      <c r="E112" s="3" t="s">
        <v>38</v>
      </c>
      <c r="F112" s="3" t="s">
        <v>52</v>
      </c>
      <c r="G112" s="3" t="s">
        <v>15</v>
      </c>
      <c r="H112" s="3" t="s">
        <v>40</v>
      </c>
      <c r="I112" s="3" t="s">
        <v>55</v>
      </c>
      <c r="J112" s="3" t="s">
        <v>56</v>
      </c>
      <c r="K112" s="3" t="s">
        <v>45</v>
      </c>
      <c r="L112" s="3">
        <v>6</v>
      </c>
      <c r="M112" s="5">
        <v>3554.77</v>
      </c>
    </row>
    <row r="113" spans="1:13" hidden="1" x14ac:dyDescent="0.3">
      <c r="A113" s="3">
        <v>10118</v>
      </c>
      <c r="B113" s="3">
        <v>1748</v>
      </c>
      <c r="C113" s="4">
        <v>45128</v>
      </c>
      <c r="D113" s="4">
        <v>45129</v>
      </c>
      <c r="E113" s="3" t="s">
        <v>20</v>
      </c>
      <c r="F113" s="3" t="s">
        <v>14</v>
      </c>
      <c r="G113" s="3" t="s">
        <v>15</v>
      </c>
      <c r="H113" s="3" t="s">
        <v>42</v>
      </c>
      <c r="I113" s="3" t="s">
        <v>29</v>
      </c>
      <c r="J113" s="3" t="s">
        <v>46</v>
      </c>
      <c r="K113" s="3" t="s">
        <v>31</v>
      </c>
      <c r="L113" s="3">
        <v>2</v>
      </c>
      <c r="M113" s="5">
        <v>2303.71</v>
      </c>
    </row>
    <row r="114" spans="1:13" hidden="1" x14ac:dyDescent="0.3">
      <c r="A114" s="3">
        <v>10119</v>
      </c>
      <c r="B114" s="3">
        <v>1337</v>
      </c>
      <c r="C114" s="4">
        <v>44964</v>
      </c>
      <c r="D114" s="4">
        <v>44970</v>
      </c>
      <c r="E114" s="3" t="s">
        <v>14</v>
      </c>
      <c r="F114" s="3" t="s">
        <v>36</v>
      </c>
      <c r="G114" s="3" t="s">
        <v>15</v>
      </c>
      <c r="H114" s="3" t="s">
        <v>33</v>
      </c>
      <c r="I114" s="3" t="s">
        <v>29</v>
      </c>
      <c r="J114" s="3" t="s">
        <v>30</v>
      </c>
      <c r="K114" s="3" t="s">
        <v>31</v>
      </c>
      <c r="L114" s="3">
        <v>8</v>
      </c>
      <c r="M114" s="5">
        <v>3339.68</v>
      </c>
    </row>
    <row r="115" spans="1:13" hidden="1" x14ac:dyDescent="0.3">
      <c r="A115" s="3">
        <v>10120</v>
      </c>
      <c r="B115" s="3">
        <v>1878</v>
      </c>
      <c r="C115" s="4">
        <v>45186</v>
      </c>
      <c r="D115" s="4">
        <v>45187</v>
      </c>
      <c r="E115" s="3" t="s">
        <v>38</v>
      </c>
      <c r="F115" s="3" t="s">
        <v>21</v>
      </c>
      <c r="G115" s="3" t="s">
        <v>22</v>
      </c>
      <c r="H115" s="3" t="s">
        <v>40</v>
      </c>
      <c r="I115" s="3" t="s">
        <v>50</v>
      </c>
      <c r="J115" s="3" t="s">
        <v>51</v>
      </c>
      <c r="K115" s="3" t="s">
        <v>45</v>
      </c>
      <c r="L115" s="3">
        <v>7</v>
      </c>
      <c r="M115" s="5">
        <v>2894.46</v>
      </c>
    </row>
    <row r="116" spans="1:13" hidden="1" x14ac:dyDescent="0.3">
      <c r="A116" s="3">
        <v>10121</v>
      </c>
      <c r="B116" s="3">
        <v>1052</v>
      </c>
      <c r="C116" s="4">
        <v>45114</v>
      </c>
      <c r="D116" s="4">
        <v>45115</v>
      </c>
      <c r="E116" s="3" t="s">
        <v>14</v>
      </c>
      <c r="F116" s="3" t="s">
        <v>14</v>
      </c>
      <c r="G116" s="3" t="s">
        <v>22</v>
      </c>
      <c r="H116" s="3" t="s">
        <v>33</v>
      </c>
      <c r="I116" s="3" t="s">
        <v>55</v>
      </c>
      <c r="J116" s="3" t="s">
        <v>60</v>
      </c>
      <c r="K116" s="3" t="s">
        <v>31</v>
      </c>
      <c r="L116" s="3">
        <v>5</v>
      </c>
      <c r="M116" s="5">
        <v>2832.28</v>
      </c>
    </row>
    <row r="117" spans="1:13" hidden="1" x14ac:dyDescent="0.3">
      <c r="A117" s="3">
        <v>10122</v>
      </c>
      <c r="B117" s="3">
        <v>1791</v>
      </c>
      <c r="C117" s="4">
        <v>44983</v>
      </c>
      <c r="D117" s="4">
        <v>44991</v>
      </c>
      <c r="E117" s="3" t="s">
        <v>14</v>
      </c>
      <c r="F117" s="3" t="s">
        <v>36</v>
      </c>
      <c r="G117" s="3" t="s">
        <v>22</v>
      </c>
      <c r="H117" s="3" t="s">
        <v>40</v>
      </c>
      <c r="I117" s="3" t="s">
        <v>47</v>
      </c>
      <c r="J117" s="3" t="s">
        <v>61</v>
      </c>
      <c r="K117" s="3" t="s">
        <v>43</v>
      </c>
      <c r="L117" s="3">
        <v>5</v>
      </c>
      <c r="M117" s="5">
        <v>1398.73</v>
      </c>
    </row>
    <row r="118" spans="1:13" hidden="1" x14ac:dyDescent="0.3">
      <c r="A118" s="3">
        <v>10123</v>
      </c>
      <c r="B118" s="3">
        <v>1921</v>
      </c>
      <c r="C118" s="4">
        <v>44946</v>
      </c>
      <c r="D118" s="4">
        <v>44950</v>
      </c>
      <c r="E118" s="3" t="s">
        <v>20</v>
      </c>
      <c r="F118" s="3" t="s">
        <v>14</v>
      </c>
      <c r="G118" s="3" t="s">
        <v>22</v>
      </c>
      <c r="H118" s="3" t="s">
        <v>42</v>
      </c>
      <c r="I118" s="3" t="s">
        <v>24</v>
      </c>
      <c r="J118" s="3" t="s">
        <v>66</v>
      </c>
      <c r="K118" s="3" t="s">
        <v>45</v>
      </c>
      <c r="L118" s="3">
        <v>7</v>
      </c>
      <c r="M118" s="5">
        <v>1050.5</v>
      </c>
    </row>
    <row r="119" spans="1:13" hidden="1" x14ac:dyDescent="0.3">
      <c r="A119" s="3">
        <v>10124</v>
      </c>
      <c r="B119" s="3">
        <v>1216</v>
      </c>
      <c r="C119" s="4">
        <v>45199</v>
      </c>
      <c r="D119" s="4">
        <v>45200</v>
      </c>
      <c r="E119" s="3" t="s">
        <v>14</v>
      </c>
      <c r="F119" s="3" t="s">
        <v>39</v>
      </c>
      <c r="G119" s="3" t="s">
        <v>22</v>
      </c>
      <c r="H119" s="3" t="s">
        <v>16</v>
      </c>
      <c r="I119" s="3" t="s">
        <v>24</v>
      </c>
      <c r="J119" s="3" t="s">
        <v>59</v>
      </c>
      <c r="K119" s="3" t="s">
        <v>31</v>
      </c>
      <c r="L119" s="3">
        <v>9</v>
      </c>
      <c r="M119" s="5">
        <v>961.91</v>
      </c>
    </row>
    <row r="120" spans="1:13" x14ac:dyDescent="0.3">
      <c r="A120" s="3">
        <v>10125</v>
      </c>
      <c r="B120" s="3">
        <v>1763</v>
      </c>
      <c r="C120" s="4">
        <v>45045</v>
      </c>
      <c r="D120" s="4">
        <v>45052</v>
      </c>
      <c r="E120" s="3" t="s">
        <v>14</v>
      </c>
      <c r="F120" s="3" t="s">
        <v>21</v>
      </c>
      <c r="G120" s="3" t="s">
        <v>28</v>
      </c>
      <c r="H120" s="3" t="s">
        <v>42</v>
      </c>
      <c r="I120" s="3" t="s">
        <v>50</v>
      </c>
      <c r="J120" s="3" t="s">
        <v>62</v>
      </c>
      <c r="K120" s="3" t="s">
        <v>45</v>
      </c>
      <c r="L120" s="3">
        <v>9</v>
      </c>
      <c r="M120" s="5">
        <v>3450.19</v>
      </c>
    </row>
    <row r="121" spans="1:13" hidden="1" x14ac:dyDescent="0.3">
      <c r="A121" s="3">
        <v>10126</v>
      </c>
      <c r="B121" s="3">
        <v>1187</v>
      </c>
      <c r="C121" s="4">
        <v>44997</v>
      </c>
      <c r="D121" s="4">
        <v>45002</v>
      </c>
      <c r="E121" s="3" t="s">
        <v>20</v>
      </c>
      <c r="F121" s="3" t="s">
        <v>52</v>
      </c>
      <c r="G121" s="3" t="s">
        <v>22</v>
      </c>
      <c r="H121" s="3" t="s">
        <v>16</v>
      </c>
      <c r="I121" s="3" t="s">
        <v>29</v>
      </c>
      <c r="J121" s="3" t="s">
        <v>46</v>
      </c>
      <c r="K121" s="3" t="s">
        <v>26</v>
      </c>
      <c r="L121" s="3">
        <v>9</v>
      </c>
      <c r="M121" s="5">
        <v>3308.64</v>
      </c>
    </row>
    <row r="122" spans="1:13" hidden="1" x14ac:dyDescent="0.3">
      <c r="A122" s="3">
        <v>10127</v>
      </c>
      <c r="B122" s="3">
        <v>1379</v>
      </c>
      <c r="C122" s="4">
        <v>44930</v>
      </c>
      <c r="D122" s="4">
        <v>44935</v>
      </c>
      <c r="E122" s="3" t="s">
        <v>35</v>
      </c>
      <c r="F122" s="3" t="s">
        <v>52</v>
      </c>
      <c r="G122" s="3" t="s">
        <v>22</v>
      </c>
      <c r="H122" s="3" t="s">
        <v>16</v>
      </c>
      <c r="I122" s="3" t="s">
        <v>29</v>
      </c>
      <c r="J122" s="3" t="s">
        <v>37</v>
      </c>
      <c r="K122" s="3" t="s">
        <v>19</v>
      </c>
      <c r="L122" s="3">
        <v>6</v>
      </c>
      <c r="M122" s="5">
        <v>1846.21</v>
      </c>
    </row>
    <row r="123" spans="1:13" hidden="1" x14ac:dyDescent="0.3">
      <c r="A123" s="3">
        <v>10128</v>
      </c>
      <c r="B123" s="3">
        <v>1492</v>
      </c>
      <c r="C123" s="4">
        <v>45147</v>
      </c>
      <c r="D123" s="4">
        <v>45148</v>
      </c>
      <c r="E123" s="3" t="s">
        <v>44</v>
      </c>
      <c r="F123" s="3" t="s">
        <v>36</v>
      </c>
      <c r="G123" s="3" t="s">
        <v>28</v>
      </c>
      <c r="H123" s="3" t="s">
        <v>33</v>
      </c>
      <c r="I123" s="3" t="s">
        <v>24</v>
      </c>
      <c r="J123" s="3" t="s">
        <v>59</v>
      </c>
      <c r="K123" s="3" t="s">
        <v>45</v>
      </c>
      <c r="L123" s="3">
        <v>6</v>
      </c>
      <c r="M123" s="5">
        <v>659.76</v>
      </c>
    </row>
    <row r="124" spans="1:13" hidden="1" x14ac:dyDescent="0.3">
      <c r="A124" s="3">
        <v>10129</v>
      </c>
      <c r="B124" s="3">
        <v>1040</v>
      </c>
      <c r="C124" s="4">
        <v>44940</v>
      </c>
      <c r="D124" s="4">
        <v>44946</v>
      </c>
      <c r="E124" s="3" t="s">
        <v>32</v>
      </c>
      <c r="F124" s="3" t="s">
        <v>27</v>
      </c>
      <c r="G124" s="3" t="s">
        <v>22</v>
      </c>
      <c r="H124" s="3" t="s">
        <v>42</v>
      </c>
      <c r="I124" s="3" t="s">
        <v>50</v>
      </c>
      <c r="J124" s="3" t="s">
        <v>54</v>
      </c>
      <c r="K124" s="3" t="s">
        <v>19</v>
      </c>
      <c r="L124" s="3">
        <v>3</v>
      </c>
      <c r="M124" s="5">
        <v>1621.67</v>
      </c>
    </row>
    <row r="125" spans="1:13" hidden="1" x14ac:dyDescent="0.3">
      <c r="A125" s="3">
        <v>10130</v>
      </c>
      <c r="B125" s="3">
        <v>1156</v>
      </c>
      <c r="C125" s="4">
        <v>44929</v>
      </c>
      <c r="D125" s="4">
        <v>44938</v>
      </c>
      <c r="E125" s="3" t="s">
        <v>13</v>
      </c>
      <c r="F125" s="3" t="s">
        <v>39</v>
      </c>
      <c r="G125" s="3" t="s">
        <v>15</v>
      </c>
      <c r="H125" s="3" t="s">
        <v>40</v>
      </c>
      <c r="I125" s="3" t="s">
        <v>55</v>
      </c>
      <c r="J125" s="3" t="s">
        <v>60</v>
      </c>
      <c r="K125" s="3" t="s">
        <v>31</v>
      </c>
      <c r="L125" s="3">
        <v>1</v>
      </c>
      <c r="M125" s="5">
        <v>2534.4699999999998</v>
      </c>
    </row>
    <row r="126" spans="1:13" hidden="1" x14ac:dyDescent="0.3">
      <c r="A126" s="3">
        <v>10131</v>
      </c>
      <c r="B126" s="3">
        <v>1014</v>
      </c>
      <c r="C126" s="4">
        <v>45142</v>
      </c>
      <c r="D126" s="4">
        <v>45151</v>
      </c>
      <c r="E126" s="3" t="s">
        <v>32</v>
      </c>
      <c r="F126" s="3" t="s">
        <v>36</v>
      </c>
      <c r="G126" s="3" t="s">
        <v>22</v>
      </c>
      <c r="H126" s="3" t="s">
        <v>42</v>
      </c>
      <c r="I126" s="3" t="s">
        <v>29</v>
      </c>
      <c r="J126" s="3" t="s">
        <v>30</v>
      </c>
      <c r="K126" s="3" t="s">
        <v>19</v>
      </c>
      <c r="L126" s="3">
        <v>7</v>
      </c>
      <c r="M126" s="5">
        <v>1899.45</v>
      </c>
    </row>
    <row r="127" spans="1:13" hidden="1" x14ac:dyDescent="0.3">
      <c r="A127" s="3">
        <v>10132</v>
      </c>
      <c r="B127" s="3">
        <v>1812</v>
      </c>
      <c r="C127" s="4">
        <v>45155</v>
      </c>
      <c r="D127" s="4">
        <v>45163</v>
      </c>
      <c r="E127" s="3" t="s">
        <v>32</v>
      </c>
      <c r="F127" s="3" t="s">
        <v>27</v>
      </c>
      <c r="G127" s="3" t="s">
        <v>22</v>
      </c>
      <c r="H127" s="3" t="s">
        <v>33</v>
      </c>
      <c r="I127" s="3" t="s">
        <v>55</v>
      </c>
      <c r="J127" s="3" t="s">
        <v>56</v>
      </c>
      <c r="K127" s="3" t="s">
        <v>45</v>
      </c>
      <c r="L127" s="3">
        <v>4</v>
      </c>
      <c r="M127" s="5">
        <v>3153.73</v>
      </c>
    </row>
    <row r="128" spans="1:13" hidden="1" x14ac:dyDescent="0.3">
      <c r="A128" s="3">
        <v>10133</v>
      </c>
      <c r="B128" s="3">
        <v>1064</v>
      </c>
      <c r="C128" s="4">
        <v>45262</v>
      </c>
      <c r="D128" s="4">
        <v>45267</v>
      </c>
      <c r="E128" s="3" t="s">
        <v>38</v>
      </c>
      <c r="F128" s="3" t="s">
        <v>14</v>
      </c>
      <c r="G128" s="3" t="s">
        <v>15</v>
      </c>
      <c r="H128" s="3" t="s">
        <v>16</v>
      </c>
      <c r="I128" s="3" t="s">
        <v>29</v>
      </c>
      <c r="J128" s="3" t="s">
        <v>46</v>
      </c>
      <c r="K128" s="3" t="s">
        <v>26</v>
      </c>
      <c r="L128" s="3">
        <v>1</v>
      </c>
      <c r="M128" s="5">
        <v>3990.85</v>
      </c>
    </row>
    <row r="129" spans="1:13" hidden="1" x14ac:dyDescent="0.3">
      <c r="A129" s="3">
        <v>10135</v>
      </c>
      <c r="B129" s="3">
        <v>1838</v>
      </c>
      <c r="C129" s="4">
        <v>44981</v>
      </c>
      <c r="D129" s="4">
        <v>44990</v>
      </c>
      <c r="E129" s="3" t="s">
        <v>38</v>
      </c>
      <c r="F129" s="3" t="s">
        <v>14</v>
      </c>
      <c r="G129" s="3" t="s">
        <v>15</v>
      </c>
      <c r="H129" s="3" t="s">
        <v>23</v>
      </c>
      <c r="I129" s="3" t="s">
        <v>17</v>
      </c>
      <c r="J129" s="3" t="s">
        <v>41</v>
      </c>
      <c r="K129" s="3" t="s">
        <v>45</v>
      </c>
      <c r="L129" s="3">
        <v>6</v>
      </c>
      <c r="M129" s="5">
        <v>1919.66</v>
      </c>
    </row>
    <row r="130" spans="1:13" hidden="1" x14ac:dyDescent="0.3">
      <c r="A130" s="3">
        <v>10136</v>
      </c>
      <c r="B130" s="3">
        <v>1520</v>
      </c>
      <c r="C130" s="4">
        <v>45180</v>
      </c>
      <c r="D130" s="4">
        <v>45181</v>
      </c>
      <c r="E130" s="3" t="s">
        <v>44</v>
      </c>
      <c r="F130" s="3" t="s">
        <v>21</v>
      </c>
      <c r="G130" s="3" t="s">
        <v>15</v>
      </c>
      <c r="H130" s="3" t="s">
        <v>23</v>
      </c>
      <c r="I130" s="3" t="s">
        <v>29</v>
      </c>
      <c r="J130" s="3" t="s">
        <v>37</v>
      </c>
      <c r="K130" s="3" t="s">
        <v>31</v>
      </c>
      <c r="L130" s="3">
        <v>6</v>
      </c>
      <c r="M130" s="5">
        <v>1809.29</v>
      </c>
    </row>
    <row r="131" spans="1:13" hidden="1" x14ac:dyDescent="0.3">
      <c r="A131" s="3">
        <v>10138</v>
      </c>
      <c r="B131" s="3">
        <v>1128</v>
      </c>
      <c r="C131" s="4">
        <v>45088</v>
      </c>
      <c r="D131" s="4">
        <v>45093</v>
      </c>
      <c r="E131" s="3" t="s">
        <v>20</v>
      </c>
      <c r="F131" s="3" t="s">
        <v>27</v>
      </c>
      <c r="G131" s="3" t="s">
        <v>15</v>
      </c>
      <c r="H131" s="3" t="s">
        <v>33</v>
      </c>
      <c r="I131" s="3" t="s">
        <v>50</v>
      </c>
      <c r="J131" s="3" t="s">
        <v>51</v>
      </c>
      <c r="K131" s="3" t="s">
        <v>19</v>
      </c>
      <c r="L131" s="3">
        <v>1</v>
      </c>
      <c r="M131" s="5">
        <v>912.67</v>
      </c>
    </row>
    <row r="132" spans="1:13" hidden="1" x14ac:dyDescent="0.3">
      <c r="A132" s="3">
        <v>10139</v>
      </c>
      <c r="B132" s="3">
        <v>1647</v>
      </c>
      <c r="C132" s="4">
        <v>45084</v>
      </c>
      <c r="D132" s="4">
        <v>45087</v>
      </c>
      <c r="E132" s="3" t="s">
        <v>44</v>
      </c>
      <c r="F132" s="3" t="s">
        <v>21</v>
      </c>
      <c r="G132" s="3" t="s">
        <v>15</v>
      </c>
      <c r="H132" s="3" t="s">
        <v>40</v>
      </c>
      <c r="I132" s="3" t="s">
        <v>50</v>
      </c>
      <c r="J132" s="3" t="s">
        <v>51</v>
      </c>
      <c r="K132" s="3" t="s">
        <v>43</v>
      </c>
      <c r="L132" s="3">
        <v>2</v>
      </c>
      <c r="M132" s="5">
        <v>402.91</v>
      </c>
    </row>
    <row r="133" spans="1:13" hidden="1" x14ac:dyDescent="0.3">
      <c r="A133" s="3">
        <v>10140</v>
      </c>
      <c r="B133" s="3">
        <v>1471</v>
      </c>
      <c r="C133" s="4">
        <v>45008</v>
      </c>
      <c r="D133" s="4">
        <v>45015</v>
      </c>
      <c r="E133" s="3" t="s">
        <v>14</v>
      </c>
      <c r="F133" s="3" t="s">
        <v>52</v>
      </c>
      <c r="G133" s="3" t="s">
        <v>28</v>
      </c>
      <c r="H133" s="3" t="s">
        <v>40</v>
      </c>
      <c r="I133" s="3" t="s">
        <v>55</v>
      </c>
      <c r="J133" s="3" t="s">
        <v>57</v>
      </c>
      <c r="K133" s="3" t="s">
        <v>45</v>
      </c>
      <c r="L133" s="3">
        <v>4</v>
      </c>
      <c r="M133" s="5">
        <v>3565.41</v>
      </c>
    </row>
    <row r="134" spans="1:13" hidden="1" x14ac:dyDescent="0.3">
      <c r="A134" s="3">
        <v>10141</v>
      </c>
      <c r="B134" s="3">
        <v>1062</v>
      </c>
      <c r="C134" s="4">
        <v>45085</v>
      </c>
      <c r="D134" s="4">
        <v>45092</v>
      </c>
      <c r="E134" s="3" t="s">
        <v>35</v>
      </c>
      <c r="F134" s="3" t="s">
        <v>27</v>
      </c>
      <c r="G134" s="3" t="s">
        <v>15</v>
      </c>
      <c r="H134" s="3" t="s">
        <v>23</v>
      </c>
      <c r="I134" s="3" t="s">
        <v>29</v>
      </c>
      <c r="J134" s="3" t="s">
        <v>37</v>
      </c>
      <c r="K134" s="3" t="s">
        <v>26</v>
      </c>
      <c r="L134" s="3">
        <v>2</v>
      </c>
      <c r="M134" s="5">
        <v>1766.42</v>
      </c>
    </row>
    <row r="135" spans="1:13" hidden="1" x14ac:dyDescent="0.3">
      <c r="A135" s="3">
        <v>10142</v>
      </c>
      <c r="B135" s="3">
        <v>1138</v>
      </c>
      <c r="C135" s="4">
        <v>45114</v>
      </c>
      <c r="D135" s="4">
        <v>45123</v>
      </c>
      <c r="E135" s="3" t="s">
        <v>14</v>
      </c>
      <c r="F135" s="3" t="s">
        <v>36</v>
      </c>
      <c r="G135" s="3" t="s">
        <v>15</v>
      </c>
      <c r="H135" s="3" t="s">
        <v>40</v>
      </c>
      <c r="I135" s="3" t="s">
        <v>47</v>
      </c>
      <c r="J135" s="3" t="s">
        <v>49</v>
      </c>
      <c r="K135" s="3" t="s">
        <v>31</v>
      </c>
      <c r="L135" s="3">
        <v>1</v>
      </c>
      <c r="M135" s="5">
        <v>2063.0500000000002</v>
      </c>
    </row>
    <row r="136" spans="1:13" hidden="1" x14ac:dyDescent="0.3">
      <c r="A136" s="3">
        <v>10143</v>
      </c>
      <c r="B136" s="3">
        <v>1498</v>
      </c>
      <c r="C136" s="4">
        <v>44986</v>
      </c>
      <c r="D136" s="4">
        <v>44993</v>
      </c>
      <c r="E136" s="3" t="s">
        <v>35</v>
      </c>
      <c r="F136" s="3" t="s">
        <v>52</v>
      </c>
      <c r="G136" s="3" t="s">
        <v>28</v>
      </c>
      <c r="H136" s="3" t="s">
        <v>23</v>
      </c>
      <c r="I136" s="3" t="s">
        <v>55</v>
      </c>
      <c r="J136" s="3" t="s">
        <v>56</v>
      </c>
      <c r="K136" s="3" t="s">
        <v>19</v>
      </c>
      <c r="L136" s="3">
        <v>7</v>
      </c>
      <c r="M136" s="5">
        <v>3680.23</v>
      </c>
    </row>
    <row r="137" spans="1:13" hidden="1" x14ac:dyDescent="0.3">
      <c r="A137" s="3">
        <v>10144</v>
      </c>
      <c r="B137" s="3">
        <v>1592</v>
      </c>
      <c r="C137" s="4">
        <v>45231</v>
      </c>
      <c r="D137" s="4">
        <v>45234</v>
      </c>
      <c r="E137" s="3" t="s">
        <v>38</v>
      </c>
      <c r="F137" s="3" t="s">
        <v>52</v>
      </c>
      <c r="G137" s="3" t="s">
        <v>28</v>
      </c>
      <c r="H137" s="3" t="s">
        <v>16</v>
      </c>
      <c r="I137" s="3" t="s">
        <v>17</v>
      </c>
      <c r="J137" s="3" t="s">
        <v>53</v>
      </c>
      <c r="K137" s="3" t="s">
        <v>31</v>
      </c>
      <c r="L137" s="3">
        <v>8</v>
      </c>
      <c r="M137" s="5">
        <v>3138.72</v>
      </c>
    </row>
    <row r="138" spans="1:13" hidden="1" x14ac:dyDescent="0.3">
      <c r="A138" s="3">
        <v>10145</v>
      </c>
      <c r="B138" s="3">
        <v>1391</v>
      </c>
      <c r="C138" s="4">
        <v>45245</v>
      </c>
      <c r="D138" s="4">
        <v>45246</v>
      </c>
      <c r="E138" s="3" t="s">
        <v>35</v>
      </c>
      <c r="F138" s="3" t="s">
        <v>36</v>
      </c>
      <c r="G138" s="3" t="s">
        <v>22</v>
      </c>
      <c r="H138" s="3" t="s">
        <v>33</v>
      </c>
      <c r="I138" s="3" t="s">
        <v>55</v>
      </c>
      <c r="J138" s="3" t="s">
        <v>57</v>
      </c>
      <c r="K138" s="3" t="s">
        <v>45</v>
      </c>
      <c r="L138" s="3">
        <v>6</v>
      </c>
      <c r="M138" s="5">
        <v>652.42999999999995</v>
      </c>
    </row>
    <row r="139" spans="1:13" hidden="1" x14ac:dyDescent="0.3">
      <c r="A139" s="3">
        <v>10146</v>
      </c>
      <c r="B139" s="3">
        <v>1674</v>
      </c>
      <c r="C139" s="4">
        <v>45137</v>
      </c>
      <c r="D139" s="4">
        <v>45145</v>
      </c>
      <c r="E139" s="3" t="s">
        <v>38</v>
      </c>
      <c r="F139" s="3" t="s">
        <v>39</v>
      </c>
      <c r="G139" s="3" t="s">
        <v>28</v>
      </c>
      <c r="H139" s="3" t="s">
        <v>40</v>
      </c>
      <c r="I139" s="3" t="s">
        <v>55</v>
      </c>
      <c r="J139" s="3" t="s">
        <v>60</v>
      </c>
      <c r="K139" s="3" t="s">
        <v>31</v>
      </c>
      <c r="L139" s="3">
        <v>4</v>
      </c>
      <c r="M139" s="5">
        <v>2326.87</v>
      </c>
    </row>
    <row r="140" spans="1:13" hidden="1" x14ac:dyDescent="0.3">
      <c r="A140" s="3">
        <v>10147</v>
      </c>
      <c r="B140" s="3">
        <v>1418</v>
      </c>
      <c r="C140" s="4">
        <v>45078</v>
      </c>
      <c r="D140" s="4">
        <v>45081</v>
      </c>
      <c r="E140" s="3" t="s">
        <v>20</v>
      </c>
      <c r="F140" s="3" t="s">
        <v>52</v>
      </c>
      <c r="G140" s="3" t="s">
        <v>22</v>
      </c>
      <c r="H140" s="3" t="s">
        <v>23</v>
      </c>
      <c r="I140" s="3" t="s">
        <v>29</v>
      </c>
      <c r="J140" s="3" t="s">
        <v>46</v>
      </c>
      <c r="K140" s="3" t="s">
        <v>19</v>
      </c>
      <c r="L140" s="3">
        <v>6</v>
      </c>
      <c r="M140" s="5">
        <v>1852.67</v>
      </c>
    </row>
    <row r="141" spans="1:13" x14ac:dyDescent="0.3">
      <c r="A141" s="3">
        <v>10148</v>
      </c>
      <c r="B141" s="3">
        <v>1288</v>
      </c>
      <c r="C141" s="4">
        <v>45035</v>
      </c>
      <c r="D141" s="4">
        <v>45043</v>
      </c>
      <c r="E141" s="3" t="s">
        <v>32</v>
      </c>
      <c r="F141" s="3" t="s">
        <v>27</v>
      </c>
      <c r="G141" s="3" t="s">
        <v>28</v>
      </c>
      <c r="H141" s="3" t="s">
        <v>42</v>
      </c>
      <c r="I141" s="3" t="s">
        <v>17</v>
      </c>
      <c r="J141" s="3" t="s">
        <v>18</v>
      </c>
      <c r="K141" s="3" t="s">
        <v>45</v>
      </c>
      <c r="L141" s="3">
        <v>3</v>
      </c>
      <c r="M141" s="5">
        <v>3219.26</v>
      </c>
    </row>
    <row r="142" spans="1:13" hidden="1" x14ac:dyDescent="0.3">
      <c r="A142" s="3">
        <v>10149</v>
      </c>
      <c r="B142" s="3">
        <v>1378</v>
      </c>
      <c r="C142" s="4">
        <v>45002</v>
      </c>
      <c r="D142" s="4">
        <v>45010</v>
      </c>
      <c r="E142" s="3" t="s">
        <v>20</v>
      </c>
      <c r="F142" s="3" t="s">
        <v>21</v>
      </c>
      <c r="G142" s="3" t="s">
        <v>28</v>
      </c>
      <c r="H142" s="3" t="s">
        <v>40</v>
      </c>
      <c r="I142" s="3" t="s">
        <v>55</v>
      </c>
      <c r="J142" s="3" t="s">
        <v>60</v>
      </c>
      <c r="K142" s="3" t="s">
        <v>31</v>
      </c>
      <c r="L142" s="3">
        <v>8</v>
      </c>
      <c r="M142" s="5">
        <v>2938.3</v>
      </c>
    </row>
    <row r="143" spans="1:13" hidden="1" x14ac:dyDescent="0.3">
      <c r="A143" s="3">
        <v>10150</v>
      </c>
      <c r="B143" s="3">
        <v>1772</v>
      </c>
      <c r="C143" s="4">
        <v>44956</v>
      </c>
      <c r="D143" s="4">
        <v>44961</v>
      </c>
      <c r="E143" s="3" t="s">
        <v>20</v>
      </c>
      <c r="F143" s="3" t="s">
        <v>52</v>
      </c>
      <c r="G143" s="3" t="s">
        <v>22</v>
      </c>
      <c r="H143" s="3" t="s">
        <v>16</v>
      </c>
      <c r="I143" s="3" t="s">
        <v>47</v>
      </c>
      <c r="J143" s="3" t="s">
        <v>49</v>
      </c>
      <c r="K143" s="3" t="s">
        <v>26</v>
      </c>
      <c r="L143" s="3">
        <v>2</v>
      </c>
      <c r="M143" s="5">
        <v>2808.06</v>
      </c>
    </row>
    <row r="144" spans="1:13" hidden="1" x14ac:dyDescent="0.3">
      <c r="A144" s="3">
        <v>10151</v>
      </c>
      <c r="B144" s="3">
        <v>1489</v>
      </c>
      <c r="C144" s="4">
        <v>45240</v>
      </c>
      <c r="D144" s="4">
        <v>45241</v>
      </c>
      <c r="E144" s="3" t="s">
        <v>32</v>
      </c>
      <c r="F144" s="3" t="s">
        <v>27</v>
      </c>
      <c r="G144" s="3" t="s">
        <v>28</v>
      </c>
      <c r="H144" s="3" t="s">
        <v>16</v>
      </c>
      <c r="I144" s="3" t="s">
        <v>47</v>
      </c>
      <c r="J144" s="3" t="s">
        <v>61</v>
      </c>
      <c r="K144" s="3" t="s">
        <v>45</v>
      </c>
      <c r="L144" s="3">
        <v>5</v>
      </c>
      <c r="M144" s="5">
        <v>1461.1</v>
      </c>
    </row>
    <row r="145" spans="1:13" x14ac:dyDescent="0.3">
      <c r="A145" s="3">
        <v>10152</v>
      </c>
      <c r="B145" s="3">
        <v>1230</v>
      </c>
      <c r="C145" s="4">
        <v>45043</v>
      </c>
      <c r="D145" s="4">
        <v>45050</v>
      </c>
      <c r="E145" s="3" t="s">
        <v>35</v>
      </c>
      <c r="F145" s="3" t="s">
        <v>14</v>
      </c>
      <c r="G145" s="3" t="s">
        <v>22</v>
      </c>
      <c r="H145" s="3" t="s">
        <v>42</v>
      </c>
      <c r="I145" s="3" t="s">
        <v>50</v>
      </c>
      <c r="J145" s="3" t="s">
        <v>54</v>
      </c>
      <c r="K145" s="3" t="s">
        <v>45</v>
      </c>
      <c r="L145" s="3">
        <v>1</v>
      </c>
      <c r="M145" s="5">
        <v>3249.11</v>
      </c>
    </row>
    <row r="146" spans="1:13" hidden="1" x14ac:dyDescent="0.3">
      <c r="A146" s="3">
        <v>10154</v>
      </c>
      <c r="B146" s="3">
        <v>1027</v>
      </c>
      <c r="C146" s="4">
        <v>45118</v>
      </c>
      <c r="D146" s="4">
        <v>45126</v>
      </c>
      <c r="E146" s="3" t="s">
        <v>38</v>
      </c>
      <c r="F146" s="3" t="s">
        <v>21</v>
      </c>
      <c r="G146" s="3" t="s">
        <v>15</v>
      </c>
      <c r="H146" s="3" t="s">
        <v>40</v>
      </c>
      <c r="I146" s="3" t="s">
        <v>17</v>
      </c>
      <c r="J146" s="3" t="s">
        <v>41</v>
      </c>
      <c r="K146" s="3" t="s">
        <v>43</v>
      </c>
      <c r="L146" s="3">
        <v>2</v>
      </c>
      <c r="M146" s="5">
        <v>764.56</v>
      </c>
    </row>
    <row r="147" spans="1:13" hidden="1" x14ac:dyDescent="0.3">
      <c r="A147" s="3">
        <v>10155</v>
      </c>
      <c r="B147" s="3">
        <v>1134</v>
      </c>
      <c r="C147" s="4">
        <v>44945</v>
      </c>
      <c r="D147" s="4">
        <v>44954</v>
      </c>
      <c r="E147" s="3" t="s">
        <v>14</v>
      </c>
      <c r="F147" s="3" t="s">
        <v>27</v>
      </c>
      <c r="G147" s="3" t="s">
        <v>28</v>
      </c>
      <c r="H147" s="3" t="s">
        <v>23</v>
      </c>
      <c r="I147" s="3" t="s">
        <v>50</v>
      </c>
      <c r="J147" s="3" t="s">
        <v>54</v>
      </c>
      <c r="K147" s="3" t="s">
        <v>19</v>
      </c>
      <c r="L147" s="3">
        <v>4</v>
      </c>
      <c r="M147" s="5">
        <v>1442.15</v>
      </c>
    </row>
    <row r="148" spans="1:13" hidden="1" x14ac:dyDescent="0.3">
      <c r="A148" s="3">
        <v>10156</v>
      </c>
      <c r="B148" s="3">
        <v>1200</v>
      </c>
      <c r="C148" s="4">
        <v>45099</v>
      </c>
      <c r="D148" s="4">
        <v>45106</v>
      </c>
      <c r="E148" s="3" t="s">
        <v>38</v>
      </c>
      <c r="F148" s="3" t="s">
        <v>36</v>
      </c>
      <c r="G148" s="3" t="s">
        <v>22</v>
      </c>
      <c r="H148" s="3" t="s">
        <v>16</v>
      </c>
      <c r="I148" s="3" t="s">
        <v>55</v>
      </c>
      <c r="J148" s="3" t="s">
        <v>57</v>
      </c>
      <c r="K148" s="3" t="s">
        <v>43</v>
      </c>
      <c r="L148" s="3">
        <v>6</v>
      </c>
      <c r="M148" s="5">
        <v>445.71</v>
      </c>
    </row>
    <row r="149" spans="1:13" hidden="1" x14ac:dyDescent="0.3">
      <c r="A149" s="3">
        <v>10157</v>
      </c>
      <c r="B149" s="3">
        <v>1839</v>
      </c>
      <c r="C149" s="4">
        <v>45154</v>
      </c>
      <c r="D149" s="4">
        <v>45161</v>
      </c>
      <c r="E149" s="3" t="s">
        <v>14</v>
      </c>
      <c r="F149" s="3" t="s">
        <v>21</v>
      </c>
      <c r="G149" s="3" t="s">
        <v>28</v>
      </c>
      <c r="H149" s="3" t="s">
        <v>23</v>
      </c>
      <c r="I149" s="3" t="s">
        <v>17</v>
      </c>
      <c r="J149" s="3" t="s">
        <v>18</v>
      </c>
      <c r="K149" s="3" t="s">
        <v>31</v>
      </c>
      <c r="L149" s="3">
        <v>8</v>
      </c>
      <c r="M149" s="5">
        <v>1054.73</v>
      </c>
    </row>
    <row r="150" spans="1:13" hidden="1" x14ac:dyDescent="0.3">
      <c r="A150" s="3">
        <v>10158</v>
      </c>
      <c r="B150" s="3">
        <v>1779</v>
      </c>
      <c r="C150" s="4">
        <v>45276</v>
      </c>
      <c r="D150" s="4">
        <v>45277</v>
      </c>
      <c r="E150" s="3" t="s">
        <v>20</v>
      </c>
      <c r="F150" s="3" t="s">
        <v>39</v>
      </c>
      <c r="G150" s="3" t="s">
        <v>22</v>
      </c>
      <c r="H150" s="3" t="s">
        <v>16</v>
      </c>
      <c r="I150" s="3" t="s">
        <v>47</v>
      </c>
      <c r="J150" s="3" t="s">
        <v>61</v>
      </c>
      <c r="K150" s="3" t="s">
        <v>26</v>
      </c>
      <c r="L150" s="3">
        <v>8</v>
      </c>
      <c r="M150" s="5">
        <v>3346.08</v>
      </c>
    </row>
    <row r="151" spans="1:13" hidden="1" x14ac:dyDescent="0.3">
      <c r="A151" s="3">
        <v>10159</v>
      </c>
      <c r="B151" s="3">
        <v>1929</v>
      </c>
      <c r="C151" s="4">
        <v>45109</v>
      </c>
      <c r="D151" s="4">
        <v>45113</v>
      </c>
      <c r="E151" s="3" t="s">
        <v>32</v>
      </c>
      <c r="F151" s="3" t="s">
        <v>14</v>
      </c>
      <c r="G151" s="3" t="s">
        <v>22</v>
      </c>
      <c r="H151" s="3" t="s">
        <v>23</v>
      </c>
      <c r="I151" s="3" t="s">
        <v>47</v>
      </c>
      <c r="J151" s="3" t="s">
        <v>65</v>
      </c>
      <c r="K151" s="3" t="s">
        <v>43</v>
      </c>
      <c r="L151" s="3">
        <v>6</v>
      </c>
      <c r="M151" s="5">
        <v>3800.77</v>
      </c>
    </row>
    <row r="152" spans="1:13" x14ac:dyDescent="0.3">
      <c r="A152" s="3">
        <v>10160</v>
      </c>
      <c r="B152" s="3">
        <v>1032</v>
      </c>
      <c r="C152" s="4">
        <v>45039</v>
      </c>
      <c r="D152" s="4">
        <v>45041</v>
      </c>
      <c r="E152" s="3" t="s">
        <v>20</v>
      </c>
      <c r="F152" s="3" t="s">
        <v>36</v>
      </c>
      <c r="G152" s="3" t="s">
        <v>15</v>
      </c>
      <c r="H152" s="3" t="s">
        <v>42</v>
      </c>
      <c r="I152" s="3" t="s">
        <v>29</v>
      </c>
      <c r="J152" s="3" t="s">
        <v>46</v>
      </c>
      <c r="K152" s="3" t="s">
        <v>45</v>
      </c>
      <c r="L152" s="3">
        <v>4</v>
      </c>
      <c r="M152" s="5">
        <v>1322.72</v>
      </c>
    </row>
    <row r="153" spans="1:13" hidden="1" x14ac:dyDescent="0.3">
      <c r="A153" s="3">
        <v>10161</v>
      </c>
      <c r="B153" s="3">
        <v>1047</v>
      </c>
      <c r="C153" s="4">
        <v>45109</v>
      </c>
      <c r="D153" s="4">
        <v>45111</v>
      </c>
      <c r="E153" s="3" t="s">
        <v>44</v>
      </c>
      <c r="F153" s="3" t="s">
        <v>39</v>
      </c>
      <c r="G153" s="3" t="s">
        <v>15</v>
      </c>
      <c r="H153" s="3" t="s">
        <v>33</v>
      </c>
      <c r="I153" s="3" t="s">
        <v>17</v>
      </c>
      <c r="J153" s="3" t="s">
        <v>18</v>
      </c>
      <c r="K153" s="3" t="s">
        <v>31</v>
      </c>
      <c r="L153" s="3">
        <v>8</v>
      </c>
      <c r="M153" s="5">
        <v>1168.3900000000001</v>
      </c>
    </row>
    <row r="154" spans="1:13" hidden="1" x14ac:dyDescent="0.3">
      <c r="A154" s="3">
        <v>10162</v>
      </c>
      <c r="B154" s="3">
        <v>1502</v>
      </c>
      <c r="C154" s="4">
        <v>45072</v>
      </c>
      <c r="D154" s="4">
        <v>45074</v>
      </c>
      <c r="E154" s="3" t="s">
        <v>35</v>
      </c>
      <c r="F154" s="3" t="s">
        <v>27</v>
      </c>
      <c r="G154" s="3" t="s">
        <v>22</v>
      </c>
      <c r="H154" s="3" t="s">
        <v>42</v>
      </c>
      <c r="I154" s="3" t="s">
        <v>55</v>
      </c>
      <c r="J154" s="3" t="s">
        <v>56</v>
      </c>
      <c r="K154" s="3" t="s">
        <v>31</v>
      </c>
      <c r="L154" s="3">
        <v>8</v>
      </c>
      <c r="M154" s="5">
        <v>1227.5899999999999</v>
      </c>
    </row>
    <row r="155" spans="1:13" hidden="1" x14ac:dyDescent="0.3">
      <c r="A155" s="3">
        <v>10163</v>
      </c>
      <c r="B155" s="3">
        <v>1406</v>
      </c>
      <c r="C155" s="4">
        <v>45245</v>
      </c>
      <c r="D155" s="4">
        <v>45249</v>
      </c>
      <c r="E155" s="3" t="s">
        <v>14</v>
      </c>
      <c r="F155" s="3" t="s">
        <v>21</v>
      </c>
      <c r="G155" s="3" t="s">
        <v>28</v>
      </c>
      <c r="H155" s="3" t="s">
        <v>42</v>
      </c>
      <c r="I155" s="3" t="s">
        <v>50</v>
      </c>
      <c r="J155" s="3" t="s">
        <v>51</v>
      </c>
      <c r="K155" s="3" t="s">
        <v>43</v>
      </c>
      <c r="L155" s="3">
        <v>1</v>
      </c>
      <c r="M155" s="5">
        <v>1219.22</v>
      </c>
    </row>
    <row r="156" spans="1:13" x14ac:dyDescent="0.3">
      <c r="A156" s="3">
        <v>10164</v>
      </c>
      <c r="B156" s="3">
        <v>1573</v>
      </c>
      <c r="C156" s="4">
        <v>45042</v>
      </c>
      <c r="D156" s="4">
        <v>45043</v>
      </c>
      <c r="E156" s="3" t="s">
        <v>38</v>
      </c>
      <c r="F156" s="3" t="s">
        <v>14</v>
      </c>
      <c r="G156" s="3" t="s">
        <v>22</v>
      </c>
      <c r="H156" s="3" t="s">
        <v>33</v>
      </c>
      <c r="I156" s="3" t="s">
        <v>50</v>
      </c>
      <c r="J156" s="3" t="s">
        <v>62</v>
      </c>
      <c r="K156" s="3" t="s">
        <v>43</v>
      </c>
      <c r="L156" s="3">
        <v>4</v>
      </c>
      <c r="M156" s="5">
        <v>288.33</v>
      </c>
    </row>
    <row r="157" spans="1:13" x14ac:dyDescent="0.3">
      <c r="A157" s="3">
        <v>10165</v>
      </c>
      <c r="B157" s="3">
        <v>1727</v>
      </c>
      <c r="C157" s="4">
        <v>45039</v>
      </c>
      <c r="D157" s="4">
        <v>45043</v>
      </c>
      <c r="E157" s="3" t="s">
        <v>32</v>
      </c>
      <c r="F157" s="3" t="s">
        <v>36</v>
      </c>
      <c r="G157" s="3" t="s">
        <v>22</v>
      </c>
      <c r="H157" s="3" t="s">
        <v>33</v>
      </c>
      <c r="I157" s="3" t="s">
        <v>55</v>
      </c>
      <c r="J157" s="3" t="s">
        <v>60</v>
      </c>
      <c r="K157" s="3" t="s">
        <v>26</v>
      </c>
      <c r="L157" s="3">
        <v>4</v>
      </c>
      <c r="M157" s="5">
        <v>3718.63</v>
      </c>
    </row>
    <row r="158" spans="1:13" hidden="1" x14ac:dyDescent="0.3">
      <c r="A158" s="3">
        <v>10166</v>
      </c>
      <c r="B158" s="3">
        <v>1804</v>
      </c>
      <c r="C158" s="4">
        <v>45177</v>
      </c>
      <c r="D158" s="4">
        <v>45179</v>
      </c>
      <c r="E158" s="3" t="s">
        <v>14</v>
      </c>
      <c r="F158" s="3" t="s">
        <v>39</v>
      </c>
      <c r="G158" s="3" t="s">
        <v>28</v>
      </c>
      <c r="H158" s="3" t="s">
        <v>40</v>
      </c>
      <c r="I158" s="3" t="s">
        <v>24</v>
      </c>
      <c r="J158" s="3" t="s">
        <v>25</v>
      </c>
      <c r="K158" s="3" t="s">
        <v>19</v>
      </c>
      <c r="L158" s="3">
        <v>7</v>
      </c>
      <c r="M158" s="5">
        <v>972.74</v>
      </c>
    </row>
    <row r="159" spans="1:13" hidden="1" x14ac:dyDescent="0.3">
      <c r="A159" s="3">
        <v>10167</v>
      </c>
      <c r="B159" s="3">
        <v>1098</v>
      </c>
      <c r="C159" s="4">
        <v>45177</v>
      </c>
      <c r="D159" s="4">
        <v>45182</v>
      </c>
      <c r="E159" s="3" t="s">
        <v>38</v>
      </c>
      <c r="F159" s="3" t="s">
        <v>39</v>
      </c>
      <c r="G159" s="3" t="s">
        <v>28</v>
      </c>
      <c r="H159" s="3" t="s">
        <v>40</v>
      </c>
      <c r="I159" s="3" t="s">
        <v>29</v>
      </c>
      <c r="J159" s="3" t="s">
        <v>30</v>
      </c>
      <c r="K159" s="3" t="s">
        <v>43</v>
      </c>
      <c r="L159" s="3">
        <v>7</v>
      </c>
      <c r="M159" s="5">
        <v>1767.02</v>
      </c>
    </row>
    <row r="160" spans="1:13" hidden="1" x14ac:dyDescent="0.3">
      <c r="A160" s="3">
        <v>10168</v>
      </c>
      <c r="B160" s="3">
        <v>1683</v>
      </c>
      <c r="C160" s="4">
        <v>45229</v>
      </c>
      <c r="D160" s="4">
        <v>45232</v>
      </c>
      <c r="E160" s="3" t="s">
        <v>35</v>
      </c>
      <c r="F160" s="3" t="s">
        <v>14</v>
      </c>
      <c r="G160" s="3" t="s">
        <v>28</v>
      </c>
      <c r="H160" s="3" t="s">
        <v>42</v>
      </c>
      <c r="I160" s="3" t="s">
        <v>50</v>
      </c>
      <c r="J160" s="3" t="s">
        <v>54</v>
      </c>
      <c r="K160" s="3" t="s">
        <v>43</v>
      </c>
      <c r="L160" s="3">
        <v>8</v>
      </c>
      <c r="M160" s="5">
        <v>187.29</v>
      </c>
    </row>
    <row r="161" spans="1:13" x14ac:dyDescent="0.3">
      <c r="A161" s="3">
        <v>10170</v>
      </c>
      <c r="B161" s="3">
        <v>1725</v>
      </c>
      <c r="C161" s="4">
        <v>45044</v>
      </c>
      <c r="D161" s="4">
        <v>45048</v>
      </c>
      <c r="E161" s="3" t="s">
        <v>35</v>
      </c>
      <c r="F161" s="3" t="s">
        <v>14</v>
      </c>
      <c r="G161" s="3" t="s">
        <v>22</v>
      </c>
      <c r="H161" s="3" t="s">
        <v>16</v>
      </c>
      <c r="I161" s="3" t="s">
        <v>29</v>
      </c>
      <c r="J161" s="3" t="s">
        <v>63</v>
      </c>
      <c r="K161" s="3" t="s">
        <v>31</v>
      </c>
      <c r="L161" s="3">
        <v>7</v>
      </c>
      <c r="M161" s="5">
        <v>2964.96</v>
      </c>
    </row>
    <row r="162" spans="1:13" hidden="1" x14ac:dyDescent="0.3">
      <c r="A162" s="3">
        <v>10171</v>
      </c>
      <c r="B162" s="3">
        <v>1986</v>
      </c>
      <c r="C162" s="4">
        <v>45227</v>
      </c>
      <c r="D162" s="4">
        <v>45228</v>
      </c>
      <c r="E162" s="3" t="s">
        <v>13</v>
      </c>
      <c r="F162" s="3" t="s">
        <v>39</v>
      </c>
      <c r="G162" s="3" t="s">
        <v>22</v>
      </c>
      <c r="H162" s="3" t="s">
        <v>16</v>
      </c>
      <c r="I162" s="3" t="s">
        <v>17</v>
      </c>
      <c r="J162" s="3" t="s">
        <v>41</v>
      </c>
      <c r="K162" s="3" t="s">
        <v>19</v>
      </c>
      <c r="L162" s="3">
        <v>8</v>
      </c>
      <c r="M162" s="5">
        <v>3795.01</v>
      </c>
    </row>
    <row r="163" spans="1:13" hidden="1" x14ac:dyDescent="0.3">
      <c r="A163" s="3">
        <v>10172</v>
      </c>
      <c r="B163" s="3">
        <v>1546</v>
      </c>
      <c r="C163" s="4">
        <v>45087</v>
      </c>
      <c r="D163" s="4">
        <v>45088</v>
      </c>
      <c r="E163" s="3" t="s">
        <v>44</v>
      </c>
      <c r="F163" s="3" t="s">
        <v>52</v>
      </c>
      <c r="G163" s="3" t="s">
        <v>15</v>
      </c>
      <c r="H163" s="3" t="s">
        <v>40</v>
      </c>
      <c r="I163" s="3" t="s">
        <v>47</v>
      </c>
      <c r="J163" s="3" t="s">
        <v>61</v>
      </c>
      <c r="K163" s="3" t="s">
        <v>45</v>
      </c>
      <c r="L163" s="3">
        <v>9</v>
      </c>
      <c r="M163" s="5">
        <v>3159.22</v>
      </c>
    </row>
    <row r="164" spans="1:13" hidden="1" x14ac:dyDescent="0.3">
      <c r="A164" s="3">
        <v>10173</v>
      </c>
      <c r="B164" s="3">
        <v>1960</v>
      </c>
      <c r="C164" s="4">
        <v>45124</v>
      </c>
      <c r="D164" s="4">
        <v>45127</v>
      </c>
      <c r="E164" s="3" t="s">
        <v>13</v>
      </c>
      <c r="F164" s="3" t="s">
        <v>36</v>
      </c>
      <c r="G164" s="3" t="s">
        <v>22</v>
      </c>
      <c r="H164" s="3" t="s">
        <v>40</v>
      </c>
      <c r="I164" s="3" t="s">
        <v>29</v>
      </c>
      <c r="J164" s="3" t="s">
        <v>63</v>
      </c>
      <c r="K164" s="3" t="s">
        <v>26</v>
      </c>
      <c r="L164" s="3">
        <v>3</v>
      </c>
      <c r="M164" s="5">
        <v>1357.77</v>
      </c>
    </row>
    <row r="165" spans="1:13" hidden="1" x14ac:dyDescent="0.3">
      <c r="A165" s="3">
        <v>10174</v>
      </c>
      <c r="B165" s="3">
        <v>1738</v>
      </c>
      <c r="C165" s="4">
        <v>45186</v>
      </c>
      <c r="D165" s="4">
        <v>45195</v>
      </c>
      <c r="E165" s="3" t="s">
        <v>32</v>
      </c>
      <c r="F165" s="3" t="s">
        <v>14</v>
      </c>
      <c r="G165" s="3" t="s">
        <v>28</v>
      </c>
      <c r="H165" s="3" t="s">
        <v>16</v>
      </c>
      <c r="I165" s="3" t="s">
        <v>50</v>
      </c>
      <c r="J165" s="3" t="s">
        <v>51</v>
      </c>
      <c r="K165" s="3" t="s">
        <v>26</v>
      </c>
      <c r="L165" s="3">
        <v>3</v>
      </c>
      <c r="M165" s="5">
        <v>1104.31</v>
      </c>
    </row>
    <row r="166" spans="1:13" hidden="1" x14ac:dyDescent="0.3">
      <c r="A166" s="3">
        <v>10175</v>
      </c>
      <c r="B166" s="3">
        <v>1612</v>
      </c>
      <c r="C166" s="4">
        <v>45074</v>
      </c>
      <c r="D166" s="4">
        <v>45081</v>
      </c>
      <c r="E166" s="3" t="s">
        <v>14</v>
      </c>
      <c r="F166" s="3" t="s">
        <v>39</v>
      </c>
      <c r="G166" s="3" t="s">
        <v>15</v>
      </c>
      <c r="H166" s="3" t="s">
        <v>16</v>
      </c>
      <c r="I166" s="3" t="s">
        <v>29</v>
      </c>
      <c r="J166" s="3" t="s">
        <v>30</v>
      </c>
      <c r="K166" s="3" t="s">
        <v>43</v>
      </c>
      <c r="L166" s="3">
        <v>4</v>
      </c>
      <c r="M166" s="5">
        <v>2836.21</v>
      </c>
    </row>
    <row r="167" spans="1:13" hidden="1" x14ac:dyDescent="0.3">
      <c r="A167" s="3">
        <v>10178</v>
      </c>
      <c r="B167" s="3">
        <v>1642</v>
      </c>
      <c r="C167" s="4">
        <v>45124</v>
      </c>
      <c r="D167" s="4">
        <v>45126</v>
      </c>
      <c r="E167" s="3" t="s">
        <v>38</v>
      </c>
      <c r="F167" s="3" t="s">
        <v>27</v>
      </c>
      <c r="G167" s="3" t="s">
        <v>15</v>
      </c>
      <c r="H167" s="3" t="s">
        <v>16</v>
      </c>
      <c r="I167" s="3" t="s">
        <v>24</v>
      </c>
      <c r="J167" s="3" t="s">
        <v>59</v>
      </c>
      <c r="K167" s="3" t="s">
        <v>43</v>
      </c>
      <c r="L167" s="3">
        <v>7</v>
      </c>
      <c r="M167" s="5">
        <v>174.09</v>
      </c>
    </row>
    <row r="168" spans="1:13" hidden="1" x14ac:dyDescent="0.3">
      <c r="A168" s="3">
        <v>10179</v>
      </c>
      <c r="B168" s="3">
        <v>1768</v>
      </c>
      <c r="C168" s="4">
        <v>44973</v>
      </c>
      <c r="D168" s="4">
        <v>44976</v>
      </c>
      <c r="E168" s="3" t="s">
        <v>35</v>
      </c>
      <c r="F168" s="3" t="s">
        <v>14</v>
      </c>
      <c r="G168" s="3" t="s">
        <v>28</v>
      </c>
      <c r="H168" s="3" t="s">
        <v>23</v>
      </c>
      <c r="I168" s="3" t="s">
        <v>29</v>
      </c>
      <c r="J168" s="3" t="s">
        <v>30</v>
      </c>
      <c r="K168" s="3" t="s">
        <v>19</v>
      </c>
      <c r="L168" s="3">
        <v>9</v>
      </c>
      <c r="M168" s="5">
        <v>388.26</v>
      </c>
    </row>
    <row r="169" spans="1:13" hidden="1" x14ac:dyDescent="0.3">
      <c r="A169" s="3">
        <v>10180</v>
      </c>
      <c r="B169" s="3">
        <v>1004</v>
      </c>
      <c r="C169" s="4">
        <v>45004</v>
      </c>
      <c r="D169" s="4">
        <v>45006</v>
      </c>
      <c r="E169" s="3" t="s">
        <v>13</v>
      </c>
      <c r="F169" s="3" t="s">
        <v>27</v>
      </c>
      <c r="G169" s="3" t="s">
        <v>15</v>
      </c>
      <c r="H169" s="3" t="s">
        <v>33</v>
      </c>
      <c r="I169" s="3" t="s">
        <v>17</v>
      </c>
      <c r="J169" s="3" t="s">
        <v>41</v>
      </c>
      <c r="K169" s="3" t="s">
        <v>43</v>
      </c>
      <c r="L169" s="3">
        <v>8</v>
      </c>
      <c r="M169" s="5">
        <v>2211.17</v>
      </c>
    </row>
    <row r="170" spans="1:13" hidden="1" x14ac:dyDescent="0.3">
      <c r="A170" s="3">
        <v>10181</v>
      </c>
      <c r="B170" s="3">
        <v>1217</v>
      </c>
      <c r="C170" s="4">
        <v>45050</v>
      </c>
      <c r="D170" s="4">
        <v>45053</v>
      </c>
      <c r="E170" s="3" t="s">
        <v>13</v>
      </c>
      <c r="F170" s="3" t="s">
        <v>21</v>
      </c>
      <c r="G170" s="3" t="s">
        <v>15</v>
      </c>
      <c r="H170" s="3" t="s">
        <v>40</v>
      </c>
      <c r="I170" s="3" t="s">
        <v>47</v>
      </c>
      <c r="J170" s="3" t="s">
        <v>48</v>
      </c>
      <c r="K170" s="3" t="s">
        <v>31</v>
      </c>
      <c r="L170" s="3">
        <v>5</v>
      </c>
      <c r="M170" s="5">
        <v>2329.38</v>
      </c>
    </row>
    <row r="171" spans="1:13" hidden="1" x14ac:dyDescent="0.3">
      <c r="A171" s="3">
        <v>10183</v>
      </c>
      <c r="B171" s="3">
        <v>1766</v>
      </c>
      <c r="C171" s="4">
        <v>45285</v>
      </c>
      <c r="D171" s="4">
        <v>45294</v>
      </c>
      <c r="E171" s="3" t="s">
        <v>13</v>
      </c>
      <c r="F171" s="3" t="s">
        <v>21</v>
      </c>
      <c r="G171" s="3" t="s">
        <v>28</v>
      </c>
      <c r="H171" s="3" t="s">
        <v>16</v>
      </c>
      <c r="I171" s="3" t="s">
        <v>29</v>
      </c>
      <c r="J171" s="3" t="s">
        <v>37</v>
      </c>
      <c r="K171" s="3" t="s">
        <v>45</v>
      </c>
      <c r="L171" s="3">
        <v>7</v>
      </c>
      <c r="M171" s="5">
        <v>658.07</v>
      </c>
    </row>
    <row r="172" spans="1:13" hidden="1" x14ac:dyDescent="0.3">
      <c r="A172" s="3">
        <v>10184</v>
      </c>
      <c r="B172" s="3">
        <v>1397</v>
      </c>
      <c r="C172" s="4">
        <v>45063</v>
      </c>
      <c r="D172" s="4">
        <v>45072</v>
      </c>
      <c r="E172" s="3" t="s">
        <v>20</v>
      </c>
      <c r="F172" s="3" t="s">
        <v>52</v>
      </c>
      <c r="G172" s="3" t="s">
        <v>15</v>
      </c>
      <c r="H172" s="3" t="s">
        <v>42</v>
      </c>
      <c r="I172" s="3" t="s">
        <v>50</v>
      </c>
      <c r="J172" s="3" t="s">
        <v>62</v>
      </c>
      <c r="K172" s="3" t="s">
        <v>19</v>
      </c>
      <c r="L172" s="3">
        <v>5</v>
      </c>
      <c r="M172" s="5">
        <v>2125.75</v>
      </c>
    </row>
    <row r="173" spans="1:13" hidden="1" x14ac:dyDescent="0.3">
      <c r="A173" s="3">
        <v>10185</v>
      </c>
      <c r="B173" s="3">
        <v>1870</v>
      </c>
      <c r="C173" s="4">
        <v>45016</v>
      </c>
      <c r="D173" s="4">
        <v>45023</v>
      </c>
      <c r="E173" s="3" t="s">
        <v>32</v>
      </c>
      <c r="F173" s="3" t="s">
        <v>14</v>
      </c>
      <c r="G173" s="3" t="s">
        <v>15</v>
      </c>
      <c r="H173" s="3" t="s">
        <v>16</v>
      </c>
      <c r="I173" s="3" t="s">
        <v>29</v>
      </c>
      <c r="J173" s="3" t="s">
        <v>37</v>
      </c>
      <c r="K173" s="3" t="s">
        <v>45</v>
      </c>
      <c r="L173" s="3">
        <v>7</v>
      </c>
      <c r="M173" s="5">
        <v>898.62</v>
      </c>
    </row>
    <row r="174" spans="1:13" hidden="1" x14ac:dyDescent="0.3">
      <c r="A174" s="3">
        <v>10186</v>
      </c>
      <c r="B174" s="3">
        <v>1794</v>
      </c>
      <c r="C174" s="4">
        <v>45251</v>
      </c>
      <c r="D174" s="4">
        <v>45254</v>
      </c>
      <c r="E174" s="3" t="s">
        <v>35</v>
      </c>
      <c r="F174" s="3" t="s">
        <v>39</v>
      </c>
      <c r="G174" s="3" t="s">
        <v>28</v>
      </c>
      <c r="H174" s="3" t="s">
        <v>23</v>
      </c>
      <c r="I174" s="3" t="s">
        <v>50</v>
      </c>
      <c r="J174" s="3" t="s">
        <v>54</v>
      </c>
      <c r="K174" s="3" t="s">
        <v>45</v>
      </c>
      <c r="L174" s="3">
        <v>1</v>
      </c>
      <c r="M174" s="5">
        <v>508.81</v>
      </c>
    </row>
    <row r="175" spans="1:13" hidden="1" x14ac:dyDescent="0.3">
      <c r="A175" s="3">
        <v>10187</v>
      </c>
      <c r="B175" s="3">
        <v>1392</v>
      </c>
      <c r="C175" s="4">
        <v>44987</v>
      </c>
      <c r="D175" s="4">
        <v>44991</v>
      </c>
      <c r="E175" s="3" t="s">
        <v>14</v>
      </c>
      <c r="F175" s="3" t="s">
        <v>39</v>
      </c>
      <c r="G175" s="3" t="s">
        <v>15</v>
      </c>
      <c r="H175" s="3" t="s">
        <v>42</v>
      </c>
      <c r="I175" s="3" t="s">
        <v>17</v>
      </c>
      <c r="J175" s="3" t="s">
        <v>41</v>
      </c>
      <c r="K175" s="3" t="s">
        <v>31</v>
      </c>
      <c r="L175" s="3">
        <v>1</v>
      </c>
      <c r="M175" s="5">
        <v>1730.41</v>
      </c>
    </row>
    <row r="176" spans="1:13" hidden="1" x14ac:dyDescent="0.3">
      <c r="A176" s="3">
        <v>10188</v>
      </c>
      <c r="B176" s="3">
        <v>1206</v>
      </c>
      <c r="C176" s="4">
        <v>45064</v>
      </c>
      <c r="D176" s="4">
        <v>45070</v>
      </c>
      <c r="E176" s="3" t="s">
        <v>38</v>
      </c>
      <c r="F176" s="3" t="s">
        <v>52</v>
      </c>
      <c r="G176" s="3" t="s">
        <v>15</v>
      </c>
      <c r="H176" s="3" t="s">
        <v>23</v>
      </c>
      <c r="I176" s="3" t="s">
        <v>50</v>
      </c>
      <c r="J176" s="3" t="s">
        <v>51</v>
      </c>
      <c r="K176" s="3" t="s">
        <v>19</v>
      </c>
      <c r="L176" s="3">
        <v>3</v>
      </c>
      <c r="M176" s="5">
        <v>778.85</v>
      </c>
    </row>
    <row r="177" spans="1:13" hidden="1" x14ac:dyDescent="0.3">
      <c r="A177" s="3">
        <v>10190</v>
      </c>
      <c r="B177" s="3">
        <v>1857</v>
      </c>
      <c r="C177" s="4">
        <v>45185</v>
      </c>
      <c r="D177" s="4">
        <v>45187</v>
      </c>
      <c r="E177" s="3" t="s">
        <v>32</v>
      </c>
      <c r="F177" s="3" t="s">
        <v>52</v>
      </c>
      <c r="G177" s="3" t="s">
        <v>28</v>
      </c>
      <c r="H177" s="3" t="s">
        <v>23</v>
      </c>
      <c r="I177" s="3" t="s">
        <v>47</v>
      </c>
      <c r="J177" s="3" t="s">
        <v>49</v>
      </c>
      <c r="K177" s="3" t="s">
        <v>19</v>
      </c>
      <c r="L177" s="3">
        <v>2</v>
      </c>
      <c r="M177" s="5">
        <v>1372.59</v>
      </c>
    </row>
    <row r="178" spans="1:13" x14ac:dyDescent="0.3">
      <c r="A178" s="3">
        <v>10191</v>
      </c>
      <c r="B178" s="3">
        <v>1553</v>
      </c>
      <c r="C178" s="4">
        <v>45033</v>
      </c>
      <c r="D178" s="4">
        <v>45039</v>
      </c>
      <c r="E178" s="3" t="s">
        <v>38</v>
      </c>
      <c r="F178" s="3" t="s">
        <v>27</v>
      </c>
      <c r="G178" s="3" t="s">
        <v>28</v>
      </c>
      <c r="H178" s="3" t="s">
        <v>33</v>
      </c>
      <c r="I178" s="3" t="s">
        <v>50</v>
      </c>
      <c r="J178" s="3" t="s">
        <v>54</v>
      </c>
      <c r="K178" s="3" t="s">
        <v>19</v>
      </c>
      <c r="L178" s="3">
        <v>7</v>
      </c>
      <c r="M178" s="5">
        <v>1148.6500000000001</v>
      </c>
    </row>
    <row r="179" spans="1:13" x14ac:dyDescent="0.3">
      <c r="A179" s="3">
        <v>10192</v>
      </c>
      <c r="B179" s="3">
        <v>1891</v>
      </c>
      <c r="C179" s="4">
        <v>45039</v>
      </c>
      <c r="D179" s="4">
        <v>45042</v>
      </c>
      <c r="E179" s="3" t="s">
        <v>13</v>
      </c>
      <c r="F179" s="3" t="s">
        <v>27</v>
      </c>
      <c r="G179" s="3" t="s">
        <v>28</v>
      </c>
      <c r="H179" s="3" t="s">
        <v>33</v>
      </c>
      <c r="I179" s="3" t="s">
        <v>50</v>
      </c>
      <c r="J179" s="3" t="s">
        <v>58</v>
      </c>
      <c r="K179" s="3" t="s">
        <v>19</v>
      </c>
      <c r="L179" s="3">
        <v>2</v>
      </c>
      <c r="M179" s="5">
        <v>487.23</v>
      </c>
    </row>
    <row r="180" spans="1:13" hidden="1" x14ac:dyDescent="0.3">
      <c r="A180" s="3">
        <v>10193</v>
      </c>
      <c r="B180" s="3">
        <v>1460</v>
      </c>
      <c r="C180" s="4">
        <v>45276</v>
      </c>
      <c r="D180" s="4">
        <v>45284</v>
      </c>
      <c r="E180" s="3" t="s">
        <v>44</v>
      </c>
      <c r="F180" s="3" t="s">
        <v>36</v>
      </c>
      <c r="G180" s="3" t="s">
        <v>28</v>
      </c>
      <c r="H180" s="3" t="s">
        <v>23</v>
      </c>
      <c r="I180" s="3" t="s">
        <v>47</v>
      </c>
      <c r="J180" s="3" t="s">
        <v>49</v>
      </c>
      <c r="K180" s="3" t="s">
        <v>31</v>
      </c>
      <c r="L180" s="3">
        <v>4</v>
      </c>
      <c r="M180" s="5">
        <v>496.18</v>
      </c>
    </row>
    <row r="181" spans="1:13" hidden="1" x14ac:dyDescent="0.3">
      <c r="A181" s="3">
        <v>10194</v>
      </c>
      <c r="B181" s="3">
        <v>1690</v>
      </c>
      <c r="C181" s="4">
        <v>45180</v>
      </c>
      <c r="D181" s="4">
        <v>45182</v>
      </c>
      <c r="E181" s="3" t="s">
        <v>32</v>
      </c>
      <c r="F181" s="3" t="s">
        <v>39</v>
      </c>
      <c r="G181" s="3" t="s">
        <v>22</v>
      </c>
      <c r="H181" s="3" t="s">
        <v>23</v>
      </c>
      <c r="I181" s="3" t="s">
        <v>55</v>
      </c>
      <c r="J181" s="3" t="s">
        <v>57</v>
      </c>
      <c r="K181" s="3" t="s">
        <v>43</v>
      </c>
      <c r="L181" s="3">
        <v>2</v>
      </c>
      <c r="M181" s="5">
        <v>894.01</v>
      </c>
    </row>
    <row r="182" spans="1:13" x14ac:dyDescent="0.3">
      <c r="A182" s="3">
        <v>10195</v>
      </c>
      <c r="B182" s="3">
        <v>1574</v>
      </c>
      <c r="C182" s="4">
        <v>45044</v>
      </c>
      <c r="D182" s="4">
        <v>45045</v>
      </c>
      <c r="E182" s="3" t="s">
        <v>32</v>
      </c>
      <c r="F182" s="3" t="s">
        <v>21</v>
      </c>
      <c r="G182" s="3" t="s">
        <v>15</v>
      </c>
      <c r="H182" s="3" t="s">
        <v>33</v>
      </c>
      <c r="I182" s="3" t="s">
        <v>29</v>
      </c>
      <c r="J182" s="3" t="s">
        <v>63</v>
      </c>
      <c r="K182" s="3" t="s">
        <v>45</v>
      </c>
      <c r="L182" s="3">
        <v>6</v>
      </c>
      <c r="M182" s="5">
        <v>344.65</v>
      </c>
    </row>
    <row r="183" spans="1:13" hidden="1" x14ac:dyDescent="0.3">
      <c r="A183" s="3">
        <v>10196</v>
      </c>
      <c r="B183" s="3">
        <v>1863</v>
      </c>
      <c r="C183" s="4">
        <v>45124</v>
      </c>
      <c r="D183" s="4">
        <v>45133</v>
      </c>
      <c r="E183" s="3" t="s">
        <v>35</v>
      </c>
      <c r="F183" s="3" t="s">
        <v>27</v>
      </c>
      <c r="G183" s="3" t="s">
        <v>28</v>
      </c>
      <c r="H183" s="3" t="s">
        <v>42</v>
      </c>
      <c r="I183" s="3" t="s">
        <v>50</v>
      </c>
      <c r="J183" s="3" t="s">
        <v>51</v>
      </c>
      <c r="K183" s="3" t="s">
        <v>19</v>
      </c>
      <c r="L183" s="3">
        <v>8</v>
      </c>
      <c r="M183" s="5">
        <v>2561.86</v>
      </c>
    </row>
    <row r="184" spans="1:13" hidden="1" x14ac:dyDescent="0.3">
      <c r="A184" s="3">
        <v>10197</v>
      </c>
      <c r="B184" s="3">
        <v>1742</v>
      </c>
      <c r="C184" s="4">
        <v>45263</v>
      </c>
      <c r="D184" s="4">
        <v>45266</v>
      </c>
      <c r="E184" s="3" t="s">
        <v>14</v>
      </c>
      <c r="F184" s="3" t="s">
        <v>36</v>
      </c>
      <c r="G184" s="3" t="s">
        <v>15</v>
      </c>
      <c r="H184" s="3" t="s">
        <v>33</v>
      </c>
      <c r="I184" s="3" t="s">
        <v>47</v>
      </c>
      <c r="J184" s="3" t="s">
        <v>65</v>
      </c>
      <c r="K184" s="3" t="s">
        <v>43</v>
      </c>
      <c r="L184" s="3">
        <v>4</v>
      </c>
      <c r="M184" s="5">
        <v>1256.21</v>
      </c>
    </row>
    <row r="185" spans="1:13" hidden="1" x14ac:dyDescent="0.3">
      <c r="A185" s="3">
        <v>10198</v>
      </c>
      <c r="B185" s="3">
        <v>1240</v>
      </c>
      <c r="C185" s="4">
        <v>45291</v>
      </c>
      <c r="D185" s="4">
        <v>45292</v>
      </c>
      <c r="E185" s="3" t="s">
        <v>32</v>
      </c>
      <c r="F185" s="3" t="s">
        <v>39</v>
      </c>
      <c r="G185" s="3" t="s">
        <v>15</v>
      </c>
      <c r="H185" s="3" t="s">
        <v>40</v>
      </c>
      <c r="I185" s="3" t="s">
        <v>17</v>
      </c>
      <c r="J185" s="3" t="s">
        <v>67</v>
      </c>
      <c r="K185" s="3" t="s">
        <v>43</v>
      </c>
      <c r="L185" s="3">
        <v>5</v>
      </c>
      <c r="M185" s="5">
        <v>1227.02</v>
      </c>
    </row>
    <row r="186" spans="1:13" hidden="1" x14ac:dyDescent="0.3">
      <c r="A186" s="3">
        <v>10199</v>
      </c>
      <c r="B186" s="3">
        <v>1563</v>
      </c>
      <c r="C186" s="4">
        <v>44977</v>
      </c>
      <c r="D186" s="4">
        <v>44984</v>
      </c>
      <c r="E186" s="3" t="s">
        <v>32</v>
      </c>
      <c r="F186" s="3" t="s">
        <v>21</v>
      </c>
      <c r="G186" s="3" t="s">
        <v>22</v>
      </c>
      <c r="H186" s="3" t="s">
        <v>33</v>
      </c>
      <c r="I186" s="3" t="s">
        <v>47</v>
      </c>
      <c r="J186" s="3" t="s">
        <v>49</v>
      </c>
      <c r="K186" s="3" t="s">
        <v>45</v>
      </c>
      <c r="L186" s="3">
        <v>4</v>
      </c>
      <c r="M186" s="5">
        <v>1428.19</v>
      </c>
    </row>
    <row r="187" spans="1:13" hidden="1" x14ac:dyDescent="0.3">
      <c r="A187" s="3">
        <v>10200</v>
      </c>
      <c r="B187" s="3">
        <v>1095</v>
      </c>
      <c r="C187" s="4">
        <v>45171</v>
      </c>
      <c r="D187" s="4">
        <v>45176</v>
      </c>
      <c r="E187" s="3" t="s">
        <v>13</v>
      </c>
      <c r="F187" s="3" t="s">
        <v>27</v>
      </c>
      <c r="G187" s="3" t="s">
        <v>28</v>
      </c>
      <c r="H187" s="3" t="s">
        <v>42</v>
      </c>
      <c r="I187" s="3" t="s">
        <v>17</v>
      </c>
      <c r="J187" s="3" t="s">
        <v>67</v>
      </c>
      <c r="K187" s="3" t="s">
        <v>31</v>
      </c>
      <c r="L187" s="3">
        <v>3</v>
      </c>
      <c r="M187" s="5">
        <v>2701.77</v>
      </c>
    </row>
    <row r="188" spans="1:13" hidden="1" x14ac:dyDescent="0.3">
      <c r="A188" s="3">
        <v>10201</v>
      </c>
      <c r="B188" s="3">
        <v>1899</v>
      </c>
      <c r="C188" s="4">
        <v>44961</v>
      </c>
      <c r="D188" s="4">
        <v>44966</v>
      </c>
      <c r="E188" s="3" t="s">
        <v>13</v>
      </c>
      <c r="F188" s="3" t="s">
        <v>27</v>
      </c>
      <c r="G188" s="3" t="s">
        <v>28</v>
      </c>
      <c r="H188" s="3" t="s">
        <v>40</v>
      </c>
      <c r="I188" s="3" t="s">
        <v>55</v>
      </c>
      <c r="J188" s="3" t="s">
        <v>57</v>
      </c>
      <c r="K188" s="3" t="s">
        <v>26</v>
      </c>
      <c r="L188" s="3">
        <v>5</v>
      </c>
      <c r="M188" s="5">
        <v>3501.94</v>
      </c>
    </row>
    <row r="189" spans="1:13" hidden="1" x14ac:dyDescent="0.3">
      <c r="A189" s="3">
        <v>10202</v>
      </c>
      <c r="B189" s="3">
        <v>1733</v>
      </c>
      <c r="C189" s="4">
        <v>45228</v>
      </c>
      <c r="D189" s="4">
        <v>45229</v>
      </c>
      <c r="E189" s="3" t="s">
        <v>38</v>
      </c>
      <c r="F189" s="3" t="s">
        <v>52</v>
      </c>
      <c r="G189" s="3" t="s">
        <v>15</v>
      </c>
      <c r="H189" s="3" t="s">
        <v>16</v>
      </c>
      <c r="I189" s="3" t="s">
        <v>29</v>
      </c>
      <c r="J189" s="3" t="s">
        <v>63</v>
      </c>
      <c r="K189" s="3" t="s">
        <v>26</v>
      </c>
      <c r="L189" s="3">
        <v>9</v>
      </c>
      <c r="M189" s="5">
        <v>3072.48</v>
      </c>
    </row>
    <row r="190" spans="1:13" hidden="1" x14ac:dyDescent="0.3">
      <c r="A190" s="3">
        <v>10207</v>
      </c>
      <c r="B190" s="3">
        <v>1654</v>
      </c>
      <c r="C190" s="4">
        <v>45000</v>
      </c>
      <c r="D190" s="4">
        <v>45006</v>
      </c>
      <c r="E190" s="3" t="s">
        <v>35</v>
      </c>
      <c r="F190" s="3" t="s">
        <v>39</v>
      </c>
      <c r="G190" s="3" t="s">
        <v>22</v>
      </c>
      <c r="H190" s="3" t="s">
        <v>42</v>
      </c>
      <c r="I190" s="3" t="s">
        <v>47</v>
      </c>
      <c r="J190" s="3" t="s">
        <v>49</v>
      </c>
      <c r="K190" s="3" t="s">
        <v>31</v>
      </c>
      <c r="L190" s="3">
        <v>7</v>
      </c>
      <c r="M190" s="5">
        <v>982.56</v>
      </c>
    </row>
    <row r="191" spans="1:13" hidden="1" x14ac:dyDescent="0.3">
      <c r="A191" s="3">
        <v>10208</v>
      </c>
      <c r="B191" s="3">
        <v>1170</v>
      </c>
      <c r="C191" s="4">
        <v>45118</v>
      </c>
      <c r="D191" s="4">
        <v>45123</v>
      </c>
      <c r="E191" s="3" t="s">
        <v>44</v>
      </c>
      <c r="F191" s="3" t="s">
        <v>39</v>
      </c>
      <c r="G191" s="3" t="s">
        <v>22</v>
      </c>
      <c r="H191" s="3" t="s">
        <v>40</v>
      </c>
      <c r="I191" s="3" t="s">
        <v>50</v>
      </c>
      <c r="J191" s="3" t="s">
        <v>51</v>
      </c>
      <c r="K191" s="3" t="s">
        <v>26</v>
      </c>
      <c r="L191" s="3">
        <v>8</v>
      </c>
      <c r="M191" s="5">
        <v>953.07</v>
      </c>
    </row>
    <row r="192" spans="1:13" hidden="1" x14ac:dyDescent="0.3">
      <c r="A192" s="3">
        <v>10209</v>
      </c>
      <c r="B192" s="3">
        <v>1540</v>
      </c>
      <c r="C192" s="4">
        <v>45187</v>
      </c>
      <c r="D192" s="4">
        <v>45193</v>
      </c>
      <c r="E192" s="3" t="s">
        <v>38</v>
      </c>
      <c r="F192" s="3" t="s">
        <v>14</v>
      </c>
      <c r="G192" s="3" t="s">
        <v>15</v>
      </c>
      <c r="H192" s="3" t="s">
        <v>40</v>
      </c>
      <c r="I192" s="3" t="s">
        <v>47</v>
      </c>
      <c r="J192" s="3" t="s">
        <v>48</v>
      </c>
      <c r="K192" s="3" t="s">
        <v>43</v>
      </c>
      <c r="L192" s="3">
        <v>8</v>
      </c>
      <c r="M192" s="5">
        <v>1291.1099999999999</v>
      </c>
    </row>
    <row r="193" spans="1:13" hidden="1" x14ac:dyDescent="0.3">
      <c r="A193" s="3">
        <v>10210</v>
      </c>
      <c r="B193" s="3">
        <v>1035</v>
      </c>
      <c r="C193" s="4">
        <v>45282</v>
      </c>
      <c r="D193" s="4">
        <v>45284</v>
      </c>
      <c r="E193" s="3" t="s">
        <v>13</v>
      </c>
      <c r="F193" s="3" t="s">
        <v>52</v>
      </c>
      <c r="G193" s="3" t="s">
        <v>28</v>
      </c>
      <c r="H193" s="3" t="s">
        <v>16</v>
      </c>
      <c r="I193" s="3" t="s">
        <v>17</v>
      </c>
      <c r="J193" s="3" t="s">
        <v>18</v>
      </c>
      <c r="K193" s="3" t="s">
        <v>43</v>
      </c>
      <c r="L193" s="3">
        <v>8</v>
      </c>
      <c r="M193" s="5">
        <v>3656.59</v>
      </c>
    </row>
    <row r="194" spans="1:13" hidden="1" x14ac:dyDescent="0.3">
      <c r="A194" s="3">
        <v>10211</v>
      </c>
      <c r="B194" s="3">
        <v>1524</v>
      </c>
      <c r="C194" s="4">
        <v>44996</v>
      </c>
      <c r="D194" s="4">
        <v>45000</v>
      </c>
      <c r="E194" s="3" t="s">
        <v>20</v>
      </c>
      <c r="F194" s="3" t="s">
        <v>21</v>
      </c>
      <c r="G194" s="3" t="s">
        <v>22</v>
      </c>
      <c r="H194" s="3" t="s">
        <v>40</v>
      </c>
      <c r="I194" s="3" t="s">
        <v>47</v>
      </c>
      <c r="J194" s="3" t="s">
        <v>49</v>
      </c>
      <c r="K194" s="3" t="s">
        <v>19</v>
      </c>
      <c r="L194" s="3">
        <v>7</v>
      </c>
      <c r="M194" s="5">
        <v>2257.5500000000002</v>
      </c>
    </row>
    <row r="195" spans="1:13" hidden="1" x14ac:dyDescent="0.3">
      <c r="A195" s="3">
        <v>10212</v>
      </c>
      <c r="B195" s="3">
        <v>1159</v>
      </c>
      <c r="C195" s="4">
        <v>45016</v>
      </c>
      <c r="D195" s="4">
        <v>45019</v>
      </c>
      <c r="E195" s="3" t="s">
        <v>14</v>
      </c>
      <c r="F195" s="3" t="s">
        <v>27</v>
      </c>
      <c r="G195" s="3" t="s">
        <v>28</v>
      </c>
      <c r="H195" s="3" t="s">
        <v>42</v>
      </c>
      <c r="I195" s="3" t="s">
        <v>24</v>
      </c>
      <c r="J195" s="3" t="s">
        <v>59</v>
      </c>
      <c r="K195" s="3" t="s">
        <v>31</v>
      </c>
      <c r="L195" s="3">
        <v>1</v>
      </c>
      <c r="M195" s="5">
        <v>2975.54</v>
      </c>
    </row>
    <row r="196" spans="1:13" hidden="1" x14ac:dyDescent="0.3">
      <c r="A196" s="3">
        <v>10214</v>
      </c>
      <c r="B196" s="3">
        <v>1698</v>
      </c>
      <c r="C196" s="4">
        <v>45052</v>
      </c>
      <c r="D196" s="4">
        <v>45061</v>
      </c>
      <c r="E196" s="3" t="s">
        <v>35</v>
      </c>
      <c r="F196" s="3" t="s">
        <v>27</v>
      </c>
      <c r="G196" s="3" t="s">
        <v>22</v>
      </c>
      <c r="H196" s="3" t="s">
        <v>42</v>
      </c>
      <c r="I196" s="3" t="s">
        <v>47</v>
      </c>
      <c r="J196" s="3" t="s">
        <v>61</v>
      </c>
      <c r="K196" s="3" t="s">
        <v>45</v>
      </c>
      <c r="L196" s="3">
        <v>4</v>
      </c>
      <c r="M196" s="5">
        <v>1719.71</v>
      </c>
    </row>
    <row r="197" spans="1:13" hidden="1" x14ac:dyDescent="0.3">
      <c r="A197" s="3">
        <v>10215</v>
      </c>
      <c r="B197" s="3">
        <v>1242</v>
      </c>
      <c r="C197" s="4">
        <v>45157</v>
      </c>
      <c r="D197" s="4">
        <v>45162</v>
      </c>
      <c r="E197" s="3" t="s">
        <v>13</v>
      </c>
      <c r="F197" s="3" t="s">
        <v>14</v>
      </c>
      <c r="G197" s="3" t="s">
        <v>15</v>
      </c>
      <c r="H197" s="3" t="s">
        <v>23</v>
      </c>
      <c r="I197" s="3" t="s">
        <v>24</v>
      </c>
      <c r="J197" s="3" t="s">
        <v>25</v>
      </c>
      <c r="K197" s="3" t="s">
        <v>19</v>
      </c>
      <c r="L197" s="3">
        <v>5</v>
      </c>
      <c r="M197" s="5">
        <v>633.42999999999995</v>
      </c>
    </row>
    <row r="198" spans="1:13" hidden="1" x14ac:dyDescent="0.3">
      <c r="A198" s="3">
        <v>10216</v>
      </c>
      <c r="B198" s="3">
        <v>1085</v>
      </c>
      <c r="C198" s="4">
        <v>45221</v>
      </c>
      <c r="D198" s="4">
        <v>45227</v>
      </c>
      <c r="E198" s="3" t="s">
        <v>35</v>
      </c>
      <c r="F198" s="3" t="s">
        <v>21</v>
      </c>
      <c r="G198" s="3" t="s">
        <v>22</v>
      </c>
      <c r="H198" s="3" t="s">
        <v>16</v>
      </c>
      <c r="I198" s="3" t="s">
        <v>55</v>
      </c>
      <c r="J198" s="3" t="s">
        <v>64</v>
      </c>
      <c r="K198" s="3" t="s">
        <v>19</v>
      </c>
      <c r="L198" s="3">
        <v>6</v>
      </c>
      <c r="M198" s="5">
        <v>809.49</v>
      </c>
    </row>
    <row r="199" spans="1:13" hidden="1" x14ac:dyDescent="0.3">
      <c r="A199" s="3">
        <v>10217</v>
      </c>
      <c r="B199" s="3">
        <v>1795</v>
      </c>
      <c r="C199" s="4">
        <v>45055</v>
      </c>
      <c r="D199" s="4">
        <v>45057</v>
      </c>
      <c r="E199" s="3" t="s">
        <v>35</v>
      </c>
      <c r="F199" s="3" t="s">
        <v>39</v>
      </c>
      <c r="G199" s="3" t="s">
        <v>22</v>
      </c>
      <c r="H199" s="3" t="s">
        <v>40</v>
      </c>
      <c r="I199" s="3" t="s">
        <v>47</v>
      </c>
      <c r="J199" s="3" t="s">
        <v>48</v>
      </c>
      <c r="K199" s="3" t="s">
        <v>26</v>
      </c>
      <c r="L199" s="3">
        <v>4</v>
      </c>
      <c r="M199" s="5">
        <v>3335.32</v>
      </c>
    </row>
    <row r="200" spans="1:13" hidden="1" x14ac:dyDescent="0.3">
      <c r="A200" s="3">
        <v>10218</v>
      </c>
      <c r="B200" s="3">
        <v>1577</v>
      </c>
      <c r="C200" s="4">
        <v>45206</v>
      </c>
      <c r="D200" s="4">
        <v>45209</v>
      </c>
      <c r="E200" s="3" t="s">
        <v>35</v>
      </c>
      <c r="F200" s="3" t="s">
        <v>27</v>
      </c>
      <c r="G200" s="3" t="s">
        <v>15</v>
      </c>
      <c r="H200" s="3" t="s">
        <v>42</v>
      </c>
      <c r="I200" s="3" t="s">
        <v>24</v>
      </c>
      <c r="J200" s="3" t="s">
        <v>66</v>
      </c>
      <c r="K200" s="3" t="s">
        <v>43</v>
      </c>
      <c r="L200" s="3">
        <v>2</v>
      </c>
      <c r="M200" s="5">
        <v>2401.63</v>
      </c>
    </row>
    <row r="201" spans="1:13" x14ac:dyDescent="0.3">
      <c r="A201" s="3">
        <v>10220</v>
      </c>
      <c r="B201" s="3">
        <v>1556</v>
      </c>
      <c r="C201" s="4">
        <v>45026</v>
      </c>
      <c r="D201" s="4">
        <v>45035</v>
      </c>
      <c r="E201" s="3" t="s">
        <v>35</v>
      </c>
      <c r="F201" s="3" t="s">
        <v>14</v>
      </c>
      <c r="G201" s="3" t="s">
        <v>22</v>
      </c>
      <c r="H201" s="3" t="s">
        <v>16</v>
      </c>
      <c r="I201" s="3" t="s">
        <v>17</v>
      </c>
      <c r="J201" s="3" t="s">
        <v>53</v>
      </c>
      <c r="K201" s="3" t="s">
        <v>19</v>
      </c>
      <c r="L201" s="3">
        <v>8</v>
      </c>
      <c r="M201" s="5">
        <v>3240.98</v>
      </c>
    </row>
    <row r="202" spans="1:13" hidden="1" x14ac:dyDescent="0.3">
      <c r="A202" s="3">
        <v>10222</v>
      </c>
      <c r="B202" s="3">
        <v>1952</v>
      </c>
      <c r="C202" s="4">
        <v>45223</v>
      </c>
      <c r="D202" s="4">
        <v>45231</v>
      </c>
      <c r="E202" s="3" t="s">
        <v>14</v>
      </c>
      <c r="F202" s="3" t="s">
        <v>14</v>
      </c>
      <c r="G202" s="3" t="s">
        <v>22</v>
      </c>
      <c r="H202" s="3" t="s">
        <v>42</v>
      </c>
      <c r="I202" s="3" t="s">
        <v>47</v>
      </c>
      <c r="J202" s="3" t="s">
        <v>49</v>
      </c>
      <c r="K202" s="3" t="s">
        <v>19</v>
      </c>
      <c r="L202" s="3">
        <v>7</v>
      </c>
      <c r="M202" s="5">
        <v>3907.73</v>
      </c>
    </row>
    <row r="203" spans="1:13" hidden="1" x14ac:dyDescent="0.3">
      <c r="A203" s="3">
        <v>10223</v>
      </c>
      <c r="B203" s="3">
        <v>1645</v>
      </c>
      <c r="C203" s="4">
        <v>45108</v>
      </c>
      <c r="D203" s="4">
        <v>45117</v>
      </c>
      <c r="E203" s="3" t="s">
        <v>44</v>
      </c>
      <c r="F203" s="3" t="s">
        <v>52</v>
      </c>
      <c r="G203" s="3" t="s">
        <v>15</v>
      </c>
      <c r="H203" s="3" t="s">
        <v>23</v>
      </c>
      <c r="I203" s="3" t="s">
        <v>55</v>
      </c>
      <c r="J203" s="3" t="s">
        <v>57</v>
      </c>
      <c r="K203" s="3" t="s">
        <v>45</v>
      </c>
      <c r="L203" s="3">
        <v>6</v>
      </c>
      <c r="M203" s="5">
        <v>1477.55</v>
      </c>
    </row>
    <row r="204" spans="1:13" hidden="1" x14ac:dyDescent="0.3">
      <c r="A204" s="3">
        <v>10226</v>
      </c>
      <c r="B204" s="3">
        <v>1619</v>
      </c>
      <c r="C204" s="4">
        <v>45290</v>
      </c>
      <c r="D204" s="4">
        <v>45291</v>
      </c>
      <c r="E204" s="3" t="s">
        <v>35</v>
      </c>
      <c r="F204" s="3" t="s">
        <v>36</v>
      </c>
      <c r="G204" s="3" t="s">
        <v>15</v>
      </c>
      <c r="H204" s="3" t="s">
        <v>40</v>
      </c>
      <c r="I204" s="3" t="s">
        <v>47</v>
      </c>
      <c r="J204" s="3" t="s">
        <v>61</v>
      </c>
      <c r="K204" s="3" t="s">
        <v>43</v>
      </c>
      <c r="L204" s="3">
        <v>5</v>
      </c>
      <c r="M204" s="5">
        <v>620.13</v>
      </c>
    </row>
    <row r="205" spans="1:13" hidden="1" x14ac:dyDescent="0.3">
      <c r="A205" s="3">
        <v>10229</v>
      </c>
      <c r="B205" s="3">
        <v>1797</v>
      </c>
      <c r="C205" s="4">
        <v>44957</v>
      </c>
      <c r="D205" s="4">
        <v>44959</v>
      </c>
      <c r="E205" s="3" t="s">
        <v>14</v>
      </c>
      <c r="F205" s="3" t="s">
        <v>52</v>
      </c>
      <c r="G205" s="3" t="s">
        <v>28</v>
      </c>
      <c r="H205" s="3" t="s">
        <v>42</v>
      </c>
      <c r="I205" s="3" t="s">
        <v>47</v>
      </c>
      <c r="J205" s="3" t="s">
        <v>65</v>
      </c>
      <c r="K205" s="3" t="s">
        <v>31</v>
      </c>
      <c r="L205" s="3">
        <v>8</v>
      </c>
      <c r="M205" s="5">
        <v>3519.2</v>
      </c>
    </row>
    <row r="206" spans="1:13" hidden="1" x14ac:dyDescent="0.3">
      <c r="A206" s="3">
        <v>10232</v>
      </c>
      <c r="B206" s="3">
        <v>1639</v>
      </c>
      <c r="C206" s="4">
        <v>44962</v>
      </c>
      <c r="D206" s="4">
        <v>44969</v>
      </c>
      <c r="E206" s="3" t="s">
        <v>20</v>
      </c>
      <c r="F206" s="3" t="s">
        <v>27</v>
      </c>
      <c r="G206" s="3" t="s">
        <v>15</v>
      </c>
      <c r="H206" s="3" t="s">
        <v>16</v>
      </c>
      <c r="I206" s="3" t="s">
        <v>55</v>
      </c>
      <c r="J206" s="3" t="s">
        <v>57</v>
      </c>
      <c r="K206" s="3" t="s">
        <v>19</v>
      </c>
      <c r="L206" s="3">
        <v>1</v>
      </c>
      <c r="M206" s="5">
        <v>2250.4899999999998</v>
      </c>
    </row>
    <row r="207" spans="1:13" hidden="1" x14ac:dyDescent="0.3">
      <c r="A207" s="3">
        <v>10233</v>
      </c>
      <c r="B207" s="3">
        <v>1505</v>
      </c>
      <c r="C207" s="4">
        <v>45139</v>
      </c>
      <c r="D207" s="4">
        <v>45143</v>
      </c>
      <c r="E207" s="3" t="s">
        <v>14</v>
      </c>
      <c r="F207" s="3" t="s">
        <v>39</v>
      </c>
      <c r="G207" s="3" t="s">
        <v>15</v>
      </c>
      <c r="H207" s="3" t="s">
        <v>42</v>
      </c>
      <c r="I207" s="3" t="s">
        <v>17</v>
      </c>
      <c r="J207" s="3" t="s">
        <v>53</v>
      </c>
      <c r="K207" s="3" t="s">
        <v>45</v>
      </c>
      <c r="L207" s="3">
        <v>1</v>
      </c>
      <c r="M207" s="5">
        <v>556.53</v>
      </c>
    </row>
    <row r="208" spans="1:13" hidden="1" x14ac:dyDescent="0.3">
      <c r="A208" s="3">
        <v>10234</v>
      </c>
      <c r="B208" s="3">
        <v>1347</v>
      </c>
      <c r="C208" s="4">
        <v>45290</v>
      </c>
      <c r="D208" s="4">
        <v>45295</v>
      </c>
      <c r="E208" s="3" t="s">
        <v>35</v>
      </c>
      <c r="F208" s="3" t="s">
        <v>14</v>
      </c>
      <c r="G208" s="3" t="s">
        <v>28</v>
      </c>
      <c r="H208" s="3" t="s">
        <v>42</v>
      </c>
      <c r="I208" s="3" t="s">
        <v>29</v>
      </c>
      <c r="J208" s="3" t="s">
        <v>46</v>
      </c>
      <c r="K208" s="3" t="s">
        <v>31</v>
      </c>
      <c r="L208" s="3">
        <v>7</v>
      </c>
      <c r="M208" s="5">
        <v>324.38</v>
      </c>
    </row>
    <row r="209" spans="1:13" x14ac:dyDescent="0.3">
      <c r="A209" s="3">
        <v>10235</v>
      </c>
      <c r="B209" s="3">
        <v>1472</v>
      </c>
      <c r="C209" s="4">
        <v>45032</v>
      </c>
      <c r="D209" s="4">
        <v>45040</v>
      </c>
      <c r="E209" s="3" t="s">
        <v>38</v>
      </c>
      <c r="F209" s="3" t="s">
        <v>27</v>
      </c>
      <c r="G209" s="3" t="s">
        <v>15</v>
      </c>
      <c r="H209" s="3" t="s">
        <v>33</v>
      </c>
      <c r="I209" s="3" t="s">
        <v>50</v>
      </c>
      <c r="J209" s="3" t="s">
        <v>58</v>
      </c>
      <c r="K209" s="3" t="s">
        <v>45</v>
      </c>
      <c r="L209" s="3">
        <v>9</v>
      </c>
      <c r="M209" s="5">
        <v>2677.09</v>
      </c>
    </row>
    <row r="210" spans="1:13" hidden="1" x14ac:dyDescent="0.3">
      <c r="A210" s="3">
        <v>10238</v>
      </c>
      <c r="B210" s="3">
        <v>1224</v>
      </c>
      <c r="C210" s="4">
        <v>45089</v>
      </c>
      <c r="D210" s="4">
        <v>45093</v>
      </c>
      <c r="E210" s="3" t="s">
        <v>32</v>
      </c>
      <c r="F210" s="3" t="s">
        <v>36</v>
      </c>
      <c r="G210" s="3" t="s">
        <v>22</v>
      </c>
      <c r="H210" s="3" t="s">
        <v>33</v>
      </c>
      <c r="I210" s="3" t="s">
        <v>55</v>
      </c>
      <c r="J210" s="3" t="s">
        <v>60</v>
      </c>
      <c r="K210" s="3" t="s">
        <v>43</v>
      </c>
      <c r="L210" s="3">
        <v>8</v>
      </c>
      <c r="M210" s="5">
        <v>284.52</v>
      </c>
    </row>
    <row r="211" spans="1:13" hidden="1" x14ac:dyDescent="0.3">
      <c r="A211" s="3">
        <v>10239</v>
      </c>
      <c r="B211" s="3">
        <v>1384</v>
      </c>
      <c r="C211" s="4">
        <v>45146</v>
      </c>
      <c r="D211" s="4">
        <v>45149</v>
      </c>
      <c r="E211" s="3" t="s">
        <v>32</v>
      </c>
      <c r="F211" s="3" t="s">
        <v>39</v>
      </c>
      <c r="G211" s="3" t="s">
        <v>22</v>
      </c>
      <c r="H211" s="3" t="s">
        <v>23</v>
      </c>
      <c r="I211" s="3" t="s">
        <v>47</v>
      </c>
      <c r="J211" s="3" t="s">
        <v>61</v>
      </c>
      <c r="K211" s="3" t="s">
        <v>45</v>
      </c>
      <c r="L211" s="3">
        <v>2</v>
      </c>
      <c r="M211" s="5">
        <v>3960.56</v>
      </c>
    </row>
    <row r="212" spans="1:13" hidden="1" x14ac:dyDescent="0.3">
      <c r="A212" s="3">
        <v>10240</v>
      </c>
      <c r="B212" s="3">
        <v>1376</v>
      </c>
      <c r="C212" s="4">
        <v>45196</v>
      </c>
      <c r="D212" s="4">
        <v>45198</v>
      </c>
      <c r="E212" s="3" t="s">
        <v>14</v>
      </c>
      <c r="F212" s="3" t="s">
        <v>36</v>
      </c>
      <c r="G212" s="3" t="s">
        <v>15</v>
      </c>
      <c r="H212" s="3" t="s">
        <v>40</v>
      </c>
      <c r="I212" s="3" t="s">
        <v>55</v>
      </c>
      <c r="J212" s="3" t="s">
        <v>64</v>
      </c>
      <c r="K212" s="3" t="s">
        <v>43</v>
      </c>
      <c r="L212" s="3">
        <v>9</v>
      </c>
      <c r="M212" s="5">
        <v>265.58</v>
      </c>
    </row>
    <row r="213" spans="1:13" x14ac:dyDescent="0.3">
      <c r="A213" s="3">
        <v>10241</v>
      </c>
      <c r="B213" s="3">
        <v>1282</v>
      </c>
      <c r="C213" s="4">
        <v>45046</v>
      </c>
      <c r="D213" s="4">
        <v>45049</v>
      </c>
      <c r="E213" s="3" t="s">
        <v>38</v>
      </c>
      <c r="F213" s="3" t="s">
        <v>39</v>
      </c>
      <c r="G213" s="3" t="s">
        <v>28</v>
      </c>
      <c r="H213" s="3" t="s">
        <v>16</v>
      </c>
      <c r="I213" s="3" t="s">
        <v>17</v>
      </c>
      <c r="J213" s="3" t="s">
        <v>67</v>
      </c>
      <c r="K213" s="3" t="s">
        <v>31</v>
      </c>
      <c r="L213" s="3">
        <v>6</v>
      </c>
      <c r="M213" s="5">
        <v>1861.43</v>
      </c>
    </row>
    <row r="214" spans="1:13" hidden="1" x14ac:dyDescent="0.3">
      <c r="A214" s="3">
        <v>10243</v>
      </c>
      <c r="B214" s="3">
        <v>1632</v>
      </c>
      <c r="C214" s="4">
        <v>45108</v>
      </c>
      <c r="D214" s="4">
        <v>45109</v>
      </c>
      <c r="E214" s="3" t="s">
        <v>35</v>
      </c>
      <c r="F214" s="3" t="s">
        <v>21</v>
      </c>
      <c r="G214" s="3" t="s">
        <v>28</v>
      </c>
      <c r="H214" s="3" t="s">
        <v>16</v>
      </c>
      <c r="I214" s="3" t="s">
        <v>55</v>
      </c>
      <c r="J214" s="3" t="s">
        <v>57</v>
      </c>
      <c r="K214" s="3" t="s">
        <v>26</v>
      </c>
      <c r="L214" s="3">
        <v>2</v>
      </c>
      <c r="M214" s="5">
        <v>601.53</v>
      </c>
    </row>
    <row r="215" spans="1:13" x14ac:dyDescent="0.3">
      <c r="A215" s="3">
        <v>10244</v>
      </c>
      <c r="B215" s="3">
        <v>1627</v>
      </c>
      <c r="C215" s="4">
        <v>45032</v>
      </c>
      <c r="D215" s="4">
        <v>45038</v>
      </c>
      <c r="E215" s="3" t="s">
        <v>32</v>
      </c>
      <c r="F215" s="3" t="s">
        <v>27</v>
      </c>
      <c r="G215" s="3" t="s">
        <v>15</v>
      </c>
      <c r="H215" s="3" t="s">
        <v>42</v>
      </c>
      <c r="I215" s="3" t="s">
        <v>50</v>
      </c>
      <c r="J215" s="3" t="s">
        <v>51</v>
      </c>
      <c r="K215" s="3" t="s">
        <v>43</v>
      </c>
      <c r="L215" s="3">
        <v>3</v>
      </c>
      <c r="M215" s="5">
        <v>800.89</v>
      </c>
    </row>
    <row r="216" spans="1:13" hidden="1" x14ac:dyDescent="0.3">
      <c r="A216" s="3">
        <v>10245</v>
      </c>
      <c r="B216" s="3">
        <v>1972</v>
      </c>
      <c r="C216" s="4">
        <v>45143</v>
      </c>
      <c r="D216" s="4">
        <v>45148</v>
      </c>
      <c r="E216" s="3" t="s">
        <v>13</v>
      </c>
      <c r="F216" s="3" t="s">
        <v>14</v>
      </c>
      <c r="G216" s="3" t="s">
        <v>28</v>
      </c>
      <c r="H216" s="3" t="s">
        <v>40</v>
      </c>
      <c r="I216" s="3" t="s">
        <v>47</v>
      </c>
      <c r="J216" s="3" t="s">
        <v>49</v>
      </c>
      <c r="K216" s="3" t="s">
        <v>45</v>
      </c>
      <c r="L216" s="3">
        <v>8</v>
      </c>
      <c r="M216" s="5">
        <v>1504.45</v>
      </c>
    </row>
    <row r="217" spans="1:13" hidden="1" x14ac:dyDescent="0.3">
      <c r="A217" s="3">
        <v>10246</v>
      </c>
      <c r="B217" s="3">
        <v>1744</v>
      </c>
      <c r="C217" s="4">
        <v>45131</v>
      </c>
      <c r="D217" s="4">
        <v>45139</v>
      </c>
      <c r="E217" s="3" t="s">
        <v>14</v>
      </c>
      <c r="F217" s="3" t="s">
        <v>27</v>
      </c>
      <c r="G217" s="3" t="s">
        <v>22</v>
      </c>
      <c r="H217" s="3" t="s">
        <v>23</v>
      </c>
      <c r="I217" s="3" t="s">
        <v>50</v>
      </c>
      <c r="J217" s="3" t="s">
        <v>51</v>
      </c>
      <c r="K217" s="3" t="s">
        <v>43</v>
      </c>
      <c r="L217" s="3">
        <v>1</v>
      </c>
      <c r="M217" s="5">
        <v>3082.45</v>
      </c>
    </row>
    <row r="218" spans="1:13" hidden="1" x14ac:dyDescent="0.3">
      <c r="A218" s="3">
        <v>10247</v>
      </c>
      <c r="B218" s="3">
        <v>1258</v>
      </c>
      <c r="C218" s="4">
        <v>44996</v>
      </c>
      <c r="D218" s="4">
        <v>44998</v>
      </c>
      <c r="E218" s="3" t="s">
        <v>13</v>
      </c>
      <c r="F218" s="3" t="s">
        <v>52</v>
      </c>
      <c r="G218" s="3" t="s">
        <v>28</v>
      </c>
      <c r="H218" s="3" t="s">
        <v>33</v>
      </c>
      <c r="I218" s="3" t="s">
        <v>50</v>
      </c>
      <c r="J218" s="3" t="s">
        <v>62</v>
      </c>
      <c r="K218" s="3" t="s">
        <v>45</v>
      </c>
      <c r="L218" s="3">
        <v>7</v>
      </c>
      <c r="M218" s="5">
        <v>2102.27</v>
      </c>
    </row>
    <row r="219" spans="1:13" hidden="1" x14ac:dyDescent="0.3">
      <c r="A219" s="3">
        <v>10248</v>
      </c>
      <c r="B219" s="3">
        <v>1358</v>
      </c>
      <c r="C219" s="4">
        <v>44970</v>
      </c>
      <c r="D219" s="4">
        <v>44974</v>
      </c>
      <c r="E219" s="3" t="s">
        <v>20</v>
      </c>
      <c r="F219" s="3" t="s">
        <v>14</v>
      </c>
      <c r="G219" s="3" t="s">
        <v>28</v>
      </c>
      <c r="H219" s="3" t="s">
        <v>40</v>
      </c>
      <c r="I219" s="3" t="s">
        <v>29</v>
      </c>
      <c r="J219" s="3" t="s">
        <v>37</v>
      </c>
      <c r="K219" s="3" t="s">
        <v>19</v>
      </c>
      <c r="L219" s="3">
        <v>7</v>
      </c>
      <c r="M219" s="5">
        <v>2605.92</v>
      </c>
    </row>
    <row r="220" spans="1:13" hidden="1" x14ac:dyDescent="0.3">
      <c r="A220" s="3">
        <v>10249</v>
      </c>
      <c r="B220" s="3">
        <v>1709</v>
      </c>
      <c r="C220" s="4">
        <v>45255</v>
      </c>
      <c r="D220" s="4">
        <v>45263</v>
      </c>
      <c r="E220" s="3" t="s">
        <v>44</v>
      </c>
      <c r="F220" s="3" t="s">
        <v>39</v>
      </c>
      <c r="G220" s="3" t="s">
        <v>15</v>
      </c>
      <c r="H220" s="3" t="s">
        <v>16</v>
      </c>
      <c r="I220" s="3" t="s">
        <v>29</v>
      </c>
      <c r="J220" s="3" t="s">
        <v>63</v>
      </c>
      <c r="K220" s="3" t="s">
        <v>43</v>
      </c>
      <c r="L220" s="3">
        <v>1</v>
      </c>
      <c r="M220" s="5">
        <v>3942.92</v>
      </c>
    </row>
    <row r="221" spans="1:13" hidden="1" x14ac:dyDescent="0.3">
      <c r="A221" s="3">
        <v>10251</v>
      </c>
      <c r="B221" s="3">
        <v>1410</v>
      </c>
      <c r="C221" s="4">
        <v>45154</v>
      </c>
      <c r="D221" s="4">
        <v>45155</v>
      </c>
      <c r="E221" s="3" t="s">
        <v>14</v>
      </c>
      <c r="F221" s="3" t="s">
        <v>21</v>
      </c>
      <c r="G221" s="3" t="s">
        <v>15</v>
      </c>
      <c r="H221" s="3" t="s">
        <v>23</v>
      </c>
      <c r="I221" s="3" t="s">
        <v>29</v>
      </c>
      <c r="J221" s="3" t="s">
        <v>46</v>
      </c>
      <c r="K221" s="3" t="s">
        <v>26</v>
      </c>
      <c r="L221" s="3">
        <v>8</v>
      </c>
      <c r="M221" s="5">
        <v>1822.29</v>
      </c>
    </row>
    <row r="222" spans="1:13" hidden="1" x14ac:dyDescent="0.3">
      <c r="A222" s="3">
        <v>10252</v>
      </c>
      <c r="B222" s="3">
        <v>1648</v>
      </c>
      <c r="C222" s="4">
        <v>45110</v>
      </c>
      <c r="D222" s="4">
        <v>45114</v>
      </c>
      <c r="E222" s="3" t="s">
        <v>35</v>
      </c>
      <c r="F222" s="3" t="s">
        <v>36</v>
      </c>
      <c r="G222" s="3" t="s">
        <v>22</v>
      </c>
      <c r="H222" s="3" t="s">
        <v>40</v>
      </c>
      <c r="I222" s="3" t="s">
        <v>50</v>
      </c>
      <c r="J222" s="3" t="s">
        <v>58</v>
      </c>
      <c r="K222" s="3" t="s">
        <v>31</v>
      </c>
      <c r="L222" s="3">
        <v>4</v>
      </c>
      <c r="M222" s="5">
        <v>1868.8</v>
      </c>
    </row>
    <row r="223" spans="1:13" x14ac:dyDescent="0.3">
      <c r="A223" s="3">
        <v>10253</v>
      </c>
      <c r="B223" s="3">
        <v>1317</v>
      </c>
      <c r="C223" s="4">
        <v>45033</v>
      </c>
      <c r="D223" s="4">
        <v>45034</v>
      </c>
      <c r="E223" s="3" t="s">
        <v>38</v>
      </c>
      <c r="F223" s="3" t="s">
        <v>39</v>
      </c>
      <c r="G223" s="3" t="s">
        <v>22</v>
      </c>
      <c r="H223" s="3" t="s">
        <v>33</v>
      </c>
      <c r="I223" s="3" t="s">
        <v>17</v>
      </c>
      <c r="J223" s="3" t="s">
        <v>18</v>
      </c>
      <c r="K223" s="3" t="s">
        <v>45</v>
      </c>
      <c r="L223" s="3">
        <v>5</v>
      </c>
      <c r="M223" s="5">
        <v>2532.27</v>
      </c>
    </row>
    <row r="224" spans="1:13" hidden="1" x14ac:dyDescent="0.3">
      <c r="A224" s="3">
        <v>10254</v>
      </c>
      <c r="B224" s="3">
        <v>1676</v>
      </c>
      <c r="C224" s="4">
        <v>45010</v>
      </c>
      <c r="D224" s="4">
        <v>45012</v>
      </c>
      <c r="E224" s="3" t="s">
        <v>20</v>
      </c>
      <c r="F224" s="3" t="s">
        <v>14</v>
      </c>
      <c r="G224" s="3" t="s">
        <v>15</v>
      </c>
      <c r="H224" s="3" t="s">
        <v>40</v>
      </c>
      <c r="I224" s="3" t="s">
        <v>50</v>
      </c>
      <c r="J224" s="3" t="s">
        <v>62</v>
      </c>
      <c r="K224" s="3" t="s">
        <v>43</v>
      </c>
      <c r="L224" s="3">
        <v>2</v>
      </c>
      <c r="M224" s="5">
        <v>2711.66</v>
      </c>
    </row>
    <row r="225" spans="1:13" hidden="1" x14ac:dyDescent="0.3">
      <c r="A225" s="3">
        <v>10257</v>
      </c>
      <c r="B225" s="3">
        <v>1233</v>
      </c>
      <c r="C225" s="4">
        <v>45289</v>
      </c>
      <c r="D225" s="4">
        <v>45297</v>
      </c>
      <c r="E225" s="3" t="s">
        <v>38</v>
      </c>
      <c r="F225" s="3" t="s">
        <v>39</v>
      </c>
      <c r="G225" s="3" t="s">
        <v>22</v>
      </c>
      <c r="H225" s="3" t="s">
        <v>42</v>
      </c>
      <c r="I225" s="3" t="s">
        <v>29</v>
      </c>
      <c r="J225" s="3" t="s">
        <v>30</v>
      </c>
      <c r="K225" s="3" t="s">
        <v>45</v>
      </c>
      <c r="L225" s="3">
        <v>3</v>
      </c>
      <c r="M225" s="5">
        <v>240.6</v>
      </c>
    </row>
    <row r="226" spans="1:13" hidden="1" x14ac:dyDescent="0.3">
      <c r="A226" s="3">
        <v>10260</v>
      </c>
      <c r="B226" s="3">
        <v>1974</v>
      </c>
      <c r="C226" s="4">
        <v>45104</v>
      </c>
      <c r="D226" s="4">
        <v>45110</v>
      </c>
      <c r="E226" s="3" t="s">
        <v>20</v>
      </c>
      <c r="F226" s="3" t="s">
        <v>39</v>
      </c>
      <c r="G226" s="3" t="s">
        <v>15</v>
      </c>
      <c r="H226" s="3" t="s">
        <v>40</v>
      </c>
      <c r="I226" s="3" t="s">
        <v>29</v>
      </c>
      <c r="J226" s="3" t="s">
        <v>63</v>
      </c>
      <c r="K226" s="3" t="s">
        <v>26</v>
      </c>
      <c r="L226" s="3">
        <v>3</v>
      </c>
      <c r="M226" s="5">
        <v>647.32000000000005</v>
      </c>
    </row>
    <row r="227" spans="1:13" hidden="1" x14ac:dyDescent="0.3">
      <c r="A227" s="3">
        <v>10261</v>
      </c>
      <c r="B227" s="3">
        <v>1826</v>
      </c>
      <c r="C227" s="4">
        <v>44933</v>
      </c>
      <c r="D227" s="4">
        <v>44936</v>
      </c>
      <c r="E227" s="3" t="s">
        <v>13</v>
      </c>
      <c r="F227" s="3" t="s">
        <v>52</v>
      </c>
      <c r="G227" s="3" t="s">
        <v>22</v>
      </c>
      <c r="H227" s="3" t="s">
        <v>23</v>
      </c>
      <c r="I227" s="3" t="s">
        <v>29</v>
      </c>
      <c r="J227" s="3" t="s">
        <v>30</v>
      </c>
      <c r="K227" s="3" t="s">
        <v>31</v>
      </c>
      <c r="L227" s="3">
        <v>2</v>
      </c>
      <c r="M227" s="5">
        <v>533.25</v>
      </c>
    </row>
    <row r="228" spans="1:13" hidden="1" x14ac:dyDescent="0.3">
      <c r="A228" s="3">
        <v>10262</v>
      </c>
      <c r="B228" s="3">
        <v>1373</v>
      </c>
      <c r="C228" s="4">
        <v>44996</v>
      </c>
      <c r="D228" s="4">
        <v>44998</v>
      </c>
      <c r="E228" s="3" t="s">
        <v>13</v>
      </c>
      <c r="F228" s="3" t="s">
        <v>21</v>
      </c>
      <c r="G228" s="3" t="s">
        <v>15</v>
      </c>
      <c r="H228" s="3" t="s">
        <v>42</v>
      </c>
      <c r="I228" s="3" t="s">
        <v>55</v>
      </c>
      <c r="J228" s="3" t="s">
        <v>57</v>
      </c>
      <c r="K228" s="3" t="s">
        <v>19</v>
      </c>
      <c r="L228" s="3">
        <v>7</v>
      </c>
      <c r="M228" s="5">
        <v>2472.29</v>
      </c>
    </row>
    <row r="229" spans="1:13" hidden="1" x14ac:dyDescent="0.3">
      <c r="A229" s="3">
        <v>10263</v>
      </c>
      <c r="B229" s="3">
        <v>1671</v>
      </c>
      <c r="C229" s="4">
        <v>45053</v>
      </c>
      <c r="D229" s="4">
        <v>45059</v>
      </c>
      <c r="E229" s="3" t="s">
        <v>38</v>
      </c>
      <c r="F229" s="3" t="s">
        <v>36</v>
      </c>
      <c r="G229" s="3" t="s">
        <v>28</v>
      </c>
      <c r="H229" s="3" t="s">
        <v>33</v>
      </c>
      <c r="I229" s="3" t="s">
        <v>47</v>
      </c>
      <c r="J229" s="3" t="s">
        <v>61</v>
      </c>
      <c r="K229" s="3" t="s">
        <v>31</v>
      </c>
      <c r="L229" s="3">
        <v>7</v>
      </c>
      <c r="M229" s="5">
        <v>2165.86</v>
      </c>
    </row>
    <row r="230" spans="1:13" hidden="1" x14ac:dyDescent="0.3">
      <c r="A230" s="3">
        <v>10264</v>
      </c>
      <c r="B230" s="3">
        <v>1607</v>
      </c>
      <c r="C230" s="4">
        <v>45086</v>
      </c>
      <c r="D230" s="4">
        <v>45091</v>
      </c>
      <c r="E230" s="3" t="s">
        <v>13</v>
      </c>
      <c r="F230" s="3" t="s">
        <v>14</v>
      </c>
      <c r="G230" s="3" t="s">
        <v>28</v>
      </c>
      <c r="H230" s="3" t="s">
        <v>42</v>
      </c>
      <c r="I230" s="3" t="s">
        <v>50</v>
      </c>
      <c r="J230" s="3" t="s">
        <v>58</v>
      </c>
      <c r="K230" s="3" t="s">
        <v>45</v>
      </c>
      <c r="L230" s="3">
        <v>4</v>
      </c>
      <c r="M230" s="5">
        <v>1126.3</v>
      </c>
    </row>
    <row r="231" spans="1:13" hidden="1" x14ac:dyDescent="0.3">
      <c r="A231" s="3">
        <v>10266</v>
      </c>
      <c r="B231" s="3">
        <v>1232</v>
      </c>
      <c r="C231" s="4">
        <v>45129</v>
      </c>
      <c r="D231" s="4">
        <v>45134</v>
      </c>
      <c r="E231" s="3" t="s">
        <v>38</v>
      </c>
      <c r="F231" s="3" t="s">
        <v>14</v>
      </c>
      <c r="G231" s="3" t="s">
        <v>28</v>
      </c>
      <c r="H231" s="3" t="s">
        <v>33</v>
      </c>
      <c r="I231" s="3" t="s">
        <v>24</v>
      </c>
      <c r="J231" s="3" t="s">
        <v>59</v>
      </c>
      <c r="K231" s="3" t="s">
        <v>31</v>
      </c>
      <c r="L231" s="3">
        <v>8</v>
      </c>
      <c r="M231" s="5">
        <v>2045.09</v>
      </c>
    </row>
    <row r="232" spans="1:13" hidden="1" x14ac:dyDescent="0.3">
      <c r="A232" s="3">
        <v>10267</v>
      </c>
      <c r="B232" s="3">
        <v>1691</v>
      </c>
      <c r="C232" s="4">
        <v>45074</v>
      </c>
      <c r="D232" s="4">
        <v>45079</v>
      </c>
      <c r="E232" s="3" t="s">
        <v>38</v>
      </c>
      <c r="F232" s="3" t="s">
        <v>36</v>
      </c>
      <c r="G232" s="3" t="s">
        <v>28</v>
      </c>
      <c r="H232" s="3" t="s">
        <v>42</v>
      </c>
      <c r="I232" s="3" t="s">
        <v>50</v>
      </c>
      <c r="J232" s="3" t="s">
        <v>51</v>
      </c>
      <c r="K232" s="3" t="s">
        <v>45</v>
      </c>
      <c r="L232" s="3">
        <v>1</v>
      </c>
      <c r="M232" s="5">
        <v>900.78</v>
      </c>
    </row>
    <row r="233" spans="1:13" hidden="1" x14ac:dyDescent="0.3">
      <c r="A233" s="3">
        <v>10268</v>
      </c>
      <c r="B233" s="3">
        <v>1112</v>
      </c>
      <c r="C233" s="4">
        <v>45069</v>
      </c>
      <c r="D233" s="4">
        <v>45072</v>
      </c>
      <c r="E233" s="3" t="s">
        <v>35</v>
      </c>
      <c r="F233" s="3" t="s">
        <v>14</v>
      </c>
      <c r="G233" s="3" t="s">
        <v>28</v>
      </c>
      <c r="H233" s="3" t="s">
        <v>40</v>
      </c>
      <c r="I233" s="3" t="s">
        <v>29</v>
      </c>
      <c r="J233" s="3" t="s">
        <v>37</v>
      </c>
      <c r="K233" s="3" t="s">
        <v>26</v>
      </c>
      <c r="L233" s="3">
        <v>1</v>
      </c>
      <c r="M233" s="5">
        <v>2660.56</v>
      </c>
    </row>
    <row r="234" spans="1:13" hidden="1" x14ac:dyDescent="0.3">
      <c r="A234" s="3">
        <v>10269</v>
      </c>
      <c r="B234" s="3">
        <v>1829</v>
      </c>
      <c r="C234" s="4">
        <v>45125</v>
      </c>
      <c r="D234" s="4">
        <v>45132</v>
      </c>
      <c r="E234" s="3" t="s">
        <v>13</v>
      </c>
      <c r="F234" s="3" t="s">
        <v>39</v>
      </c>
      <c r="G234" s="3" t="s">
        <v>22</v>
      </c>
      <c r="H234" s="3" t="s">
        <v>33</v>
      </c>
      <c r="I234" s="3" t="s">
        <v>47</v>
      </c>
      <c r="J234" s="3" t="s">
        <v>49</v>
      </c>
      <c r="K234" s="3" t="s">
        <v>45</v>
      </c>
      <c r="L234" s="3">
        <v>5</v>
      </c>
      <c r="M234" s="5">
        <v>3156.54</v>
      </c>
    </row>
    <row r="235" spans="1:13" hidden="1" x14ac:dyDescent="0.3">
      <c r="A235" s="3">
        <v>10270</v>
      </c>
      <c r="B235" s="3">
        <v>1496</v>
      </c>
      <c r="C235" s="4">
        <v>45080</v>
      </c>
      <c r="D235" s="4">
        <v>45086</v>
      </c>
      <c r="E235" s="3" t="s">
        <v>20</v>
      </c>
      <c r="F235" s="3" t="s">
        <v>27</v>
      </c>
      <c r="G235" s="3" t="s">
        <v>22</v>
      </c>
      <c r="H235" s="3" t="s">
        <v>33</v>
      </c>
      <c r="I235" s="3" t="s">
        <v>29</v>
      </c>
      <c r="J235" s="3" t="s">
        <v>63</v>
      </c>
      <c r="K235" s="3" t="s">
        <v>43</v>
      </c>
      <c r="L235" s="3">
        <v>6</v>
      </c>
      <c r="M235" s="5">
        <v>3197.13</v>
      </c>
    </row>
    <row r="236" spans="1:13" hidden="1" x14ac:dyDescent="0.3">
      <c r="A236" s="3">
        <v>10271</v>
      </c>
      <c r="B236" s="3">
        <v>1441</v>
      </c>
      <c r="C236" s="4">
        <v>45068</v>
      </c>
      <c r="D236" s="4">
        <v>45072</v>
      </c>
      <c r="E236" s="3" t="s">
        <v>38</v>
      </c>
      <c r="F236" s="3" t="s">
        <v>14</v>
      </c>
      <c r="G236" s="3" t="s">
        <v>28</v>
      </c>
      <c r="H236" s="3" t="s">
        <v>23</v>
      </c>
      <c r="I236" s="3" t="s">
        <v>17</v>
      </c>
      <c r="J236" s="3" t="s">
        <v>67</v>
      </c>
      <c r="K236" s="3" t="s">
        <v>45</v>
      </c>
      <c r="L236" s="3">
        <v>3</v>
      </c>
      <c r="M236" s="5">
        <v>2469.5100000000002</v>
      </c>
    </row>
    <row r="237" spans="1:13" hidden="1" x14ac:dyDescent="0.3">
      <c r="A237" s="3">
        <v>10273</v>
      </c>
      <c r="B237" s="3">
        <v>1267</v>
      </c>
      <c r="C237" s="4">
        <v>45091</v>
      </c>
      <c r="D237" s="4">
        <v>45100</v>
      </c>
      <c r="E237" s="3" t="s">
        <v>44</v>
      </c>
      <c r="F237" s="3" t="s">
        <v>52</v>
      </c>
      <c r="G237" s="3" t="s">
        <v>28</v>
      </c>
      <c r="H237" s="3" t="s">
        <v>16</v>
      </c>
      <c r="I237" s="3" t="s">
        <v>29</v>
      </c>
      <c r="J237" s="3" t="s">
        <v>37</v>
      </c>
      <c r="K237" s="3" t="s">
        <v>43</v>
      </c>
      <c r="L237" s="3">
        <v>6</v>
      </c>
      <c r="M237" s="5">
        <v>384.88</v>
      </c>
    </row>
    <row r="238" spans="1:13" hidden="1" x14ac:dyDescent="0.3">
      <c r="A238" s="3">
        <v>10274</v>
      </c>
      <c r="B238" s="3">
        <v>1509</v>
      </c>
      <c r="C238" s="4">
        <v>45240</v>
      </c>
      <c r="D238" s="4">
        <v>45241</v>
      </c>
      <c r="E238" s="3" t="s">
        <v>35</v>
      </c>
      <c r="F238" s="3" t="s">
        <v>14</v>
      </c>
      <c r="G238" s="3" t="s">
        <v>22</v>
      </c>
      <c r="H238" s="3" t="s">
        <v>42</v>
      </c>
      <c r="I238" s="3" t="s">
        <v>50</v>
      </c>
      <c r="J238" s="3" t="s">
        <v>58</v>
      </c>
      <c r="K238" s="3" t="s">
        <v>31</v>
      </c>
      <c r="L238" s="3">
        <v>4</v>
      </c>
      <c r="M238" s="5">
        <v>1258.1500000000001</v>
      </c>
    </row>
    <row r="239" spans="1:13" hidden="1" x14ac:dyDescent="0.3">
      <c r="A239" s="3">
        <v>10275</v>
      </c>
      <c r="B239" s="3">
        <v>1806</v>
      </c>
      <c r="C239" s="4">
        <v>44947</v>
      </c>
      <c r="D239" s="4">
        <v>44951</v>
      </c>
      <c r="E239" s="3" t="s">
        <v>14</v>
      </c>
      <c r="F239" s="3" t="s">
        <v>52</v>
      </c>
      <c r="G239" s="3" t="s">
        <v>22</v>
      </c>
      <c r="H239" s="3" t="s">
        <v>23</v>
      </c>
      <c r="I239" s="3" t="s">
        <v>50</v>
      </c>
      <c r="J239" s="3" t="s">
        <v>62</v>
      </c>
      <c r="K239" s="3" t="s">
        <v>31</v>
      </c>
      <c r="L239" s="3">
        <v>7</v>
      </c>
      <c r="M239" s="5">
        <v>509.1</v>
      </c>
    </row>
    <row r="240" spans="1:13" hidden="1" x14ac:dyDescent="0.3">
      <c r="A240" s="3">
        <v>10277</v>
      </c>
      <c r="B240" s="3">
        <v>1386</v>
      </c>
      <c r="C240" s="4">
        <v>44995</v>
      </c>
      <c r="D240" s="4">
        <v>45001</v>
      </c>
      <c r="E240" s="3" t="s">
        <v>38</v>
      </c>
      <c r="F240" s="3" t="s">
        <v>39</v>
      </c>
      <c r="G240" s="3" t="s">
        <v>28</v>
      </c>
      <c r="H240" s="3" t="s">
        <v>16</v>
      </c>
      <c r="I240" s="3" t="s">
        <v>24</v>
      </c>
      <c r="J240" s="3" t="s">
        <v>66</v>
      </c>
      <c r="K240" s="3" t="s">
        <v>43</v>
      </c>
      <c r="L240" s="3">
        <v>9</v>
      </c>
      <c r="M240" s="5">
        <v>670.06</v>
      </c>
    </row>
    <row r="241" spans="1:13" hidden="1" x14ac:dyDescent="0.3">
      <c r="A241" s="3">
        <v>10280</v>
      </c>
      <c r="B241" s="3">
        <v>1624</v>
      </c>
      <c r="C241" s="4">
        <v>45144</v>
      </c>
      <c r="D241" s="4">
        <v>45149</v>
      </c>
      <c r="E241" s="3" t="s">
        <v>44</v>
      </c>
      <c r="F241" s="3" t="s">
        <v>39</v>
      </c>
      <c r="G241" s="3" t="s">
        <v>22</v>
      </c>
      <c r="H241" s="3" t="s">
        <v>16</v>
      </c>
      <c r="I241" s="3" t="s">
        <v>47</v>
      </c>
      <c r="J241" s="3" t="s">
        <v>65</v>
      </c>
      <c r="K241" s="3" t="s">
        <v>31</v>
      </c>
      <c r="L241" s="3">
        <v>8</v>
      </c>
      <c r="M241" s="5">
        <v>3784.12</v>
      </c>
    </row>
    <row r="242" spans="1:13" hidden="1" x14ac:dyDescent="0.3">
      <c r="A242" s="3">
        <v>10281</v>
      </c>
      <c r="B242" s="3">
        <v>1951</v>
      </c>
      <c r="C242" s="4">
        <v>45231</v>
      </c>
      <c r="D242" s="4">
        <v>45240</v>
      </c>
      <c r="E242" s="3" t="s">
        <v>44</v>
      </c>
      <c r="F242" s="3" t="s">
        <v>52</v>
      </c>
      <c r="G242" s="3" t="s">
        <v>28</v>
      </c>
      <c r="H242" s="3" t="s">
        <v>42</v>
      </c>
      <c r="I242" s="3" t="s">
        <v>24</v>
      </c>
      <c r="J242" s="3" t="s">
        <v>66</v>
      </c>
      <c r="K242" s="3" t="s">
        <v>19</v>
      </c>
      <c r="L242" s="3">
        <v>5</v>
      </c>
      <c r="M242" s="5">
        <v>3098.44</v>
      </c>
    </row>
    <row r="243" spans="1:13" x14ac:dyDescent="0.3">
      <c r="A243" s="3">
        <v>10286</v>
      </c>
      <c r="B243" s="3">
        <v>1641</v>
      </c>
      <c r="C243" s="4">
        <v>45043</v>
      </c>
      <c r="D243" s="4">
        <v>45050</v>
      </c>
      <c r="E243" s="3" t="s">
        <v>13</v>
      </c>
      <c r="F243" s="3" t="s">
        <v>27</v>
      </c>
      <c r="G243" s="3" t="s">
        <v>15</v>
      </c>
      <c r="H243" s="3" t="s">
        <v>42</v>
      </c>
      <c r="I243" s="3" t="s">
        <v>55</v>
      </c>
      <c r="J243" s="3" t="s">
        <v>56</v>
      </c>
      <c r="K243" s="3" t="s">
        <v>26</v>
      </c>
      <c r="L243" s="3">
        <v>6</v>
      </c>
      <c r="M243" s="5">
        <v>220.79</v>
      </c>
    </row>
    <row r="244" spans="1:13" hidden="1" x14ac:dyDescent="0.3">
      <c r="A244" s="3">
        <v>10287</v>
      </c>
      <c r="B244" s="3">
        <v>1219</v>
      </c>
      <c r="C244" s="4">
        <v>45122</v>
      </c>
      <c r="D244" s="4">
        <v>45125</v>
      </c>
      <c r="E244" s="3" t="s">
        <v>20</v>
      </c>
      <c r="F244" s="3" t="s">
        <v>36</v>
      </c>
      <c r="G244" s="3" t="s">
        <v>22</v>
      </c>
      <c r="H244" s="3" t="s">
        <v>16</v>
      </c>
      <c r="I244" s="3" t="s">
        <v>55</v>
      </c>
      <c r="J244" s="3" t="s">
        <v>64</v>
      </c>
      <c r="K244" s="3" t="s">
        <v>19</v>
      </c>
      <c r="L244" s="3">
        <v>6</v>
      </c>
      <c r="M244" s="5">
        <v>1936.66</v>
      </c>
    </row>
    <row r="245" spans="1:13" hidden="1" x14ac:dyDescent="0.3">
      <c r="A245" s="3">
        <v>10289</v>
      </c>
      <c r="B245" s="3">
        <v>1854</v>
      </c>
      <c r="C245" s="4">
        <v>45012</v>
      </c>
      <c r="D245" s="4">
        <v>45014</v>
      </c>
      <c r="E245" s="3" t="s">
        <v>35</v>
      </c>
      <c r="F245" s="3" t="s">
        <v>52</v>
      </c>
      <c r="G245" s="3" t="s">
        <v>15</v>
      </c>
      <c r="H245" s="3" t="s">
        <v>23</v>
      </c>
      <c r="I245" s="3" t="s">
        <v>55</v>
      </c>
      <c r="J245" s="3" t="s">
        <v>56</v>
      </c>
      <c r="K245" s="3" t="s">
        <v>19</v>
      </c>
      <c r="L245" s="3">
        <v>7</v>
      </c>
      <c r="M245" s="5">
        <v>1396.71</v>
      </c>
    </row>
    <row r="246" spans="1:13" hidden="1" x14ac:dyDescent="0.3">
      <c r="A246" s="3">
        <v>10290</v>
      </c>
      <c r="B246" s="3">
        <v>1996</v>
      </c>
      <c r="C246" s="4">
        <v>45215</v>
      </c>
      <c r="D246" s="4">
        <v>45218</v>
      </c>
      <c r="E246" s="3" t="s">
        <v>35</v>
      </c>
      <c r="F246" s="3" t="s">
        <v>39</v>
      </c>
      <c r="G246" s="3" t="s">
        <v>28</v>
      </c>
      <c r="H246" s="3" t="s">
        <v>16</v>
      </c>
      <c r="I246" s="3" t="s">
        <v>17</v>
      </c>
      <c r="J246" s="3" t="s">
        <v>18</v>
      </c>
      <c r="K246" s="3" t="s">
        <v>26</v>
      </c>
      <c r="L246" s="3">
        <v>8</v>
      </c>
      <c r="M246" s="5">
        <v>2695.39</v>
      </c>
    </row>
    <row r="247" spans="1:13" hidden="1" x14ac:dyDescent="0.3">
      <c r="A247" s="3">
        <v>10291</v>
      </c>
      <c r="B247" s="3">
        <v>1735</v>
      </c>
      <c r="C247" s="4">
        <v>45007</v>
      </c>
      <c r="D247" s="4">
        <v>45008</v>
      </c>
      <c r="E247" s="3" t="s">
        <v>13</v>
      </c>
      <c r="F247" s="3" t="s">
        <v>52</v>
      </c>
      <c r="G247" s="3" t="s">
        <v>22</v>
      </c>
      <c r="H247" s="3" t="s">
        <v>23</v>
      </c>
      <c r="I247" s="3" t="s">
        <v>50</v>
      </c>
      <c r="J247" s="3" t="s">
        <v>51</v>
      </c>
      <c r="K247" s="3" t="s">
        <v>31</v>
      </c>
      <c r="L247" s="3">
        <v>9</v>
      </c>
      <c r="M247" s="5">
        <v>2661.11</v>
      </c>
    </row>
    <row r="248" spans="1:13" hidden="1" x14ac:dyDescent="0.3">
      <c r="A248" s="3">
        <v>10294</v>
      </c>
      <c r="B248" s="3">
        <v>1402</v>
      </c>
      <c r="C248" s="4">
        <v>44987</v>
      </c>
      <c r="D248" s="4">
        <v>44994</v>
      </c>
      <c r="E248" s="3" t="s">
        <v>20</v>
      </c>
      <c r="F248" s="3" t="s">
        <v>14</v>
      </c>
      <c r="G248" s="3" t="s">
        <v>22</v>
      </c>
      <c r="H248" s="3" t="s">
        <v>33</v>
      </c>
      <c r="I248" s="3" t="s">
        <v>17</v>
      </c>
      <c r="J248" s="3" t="s">
        <v>41</v>
      </c>
      <c r="K248" s="3" t="s">
        <v>43</v>
      </c>
      <c r="L248" s="3">
        <v>3</v>
      </c>
      <c r="M248" s="5">
        <v>967.49</v>
      </c>
    </row>
    <row r="249" spans="1:13" hidden="1" x14ac:dyDescent="0.3">
      <c r="A249" s="3">
        <v>10295</v>
      </c>
      <c r="B249" s="3">
        <v>1637</v>
      </c>
      <c r="C249" s="4">
        <v>45280</v>
      </c>
      <c r="D249" s="4">
        <v>45284</v>
      </c>
      <c r="E249" s="3" t="s">
        <v>32</v>
      </c>
      <c r="F249" s="3" t="s">
        <v>21</v>
      </c>
      <c r="G249" s="3" t="s">
        <v>22</v>
      </c>
      <c r="H249" s="3" t="s">
        <v>40</v>
      </c>
      <c r="I249" s="3" t="s">
        <v>29</v>
      </c>
      <c r="J249" s="3" t="s">
        <v>46</v>
      </c>
      <c r="K249" s="3" t="s">
        <v>31</v>
      </c>
      <c r="L249" s="3">
        <v>1</v>
      </c>
      <c r="M249" s="5">
        <v>619.73</v>
      </c>
    </row>
    <row r="250" spans="1:13" hidden="1" x14ac:dyDescent="0.3">
      <c r="A250" s="3">
        <v>10296</v>
      </c>
      <c r="B250" s="3">
        <v>1129</v>
      </c>
      <c r="C250" s="4">
        <v>44954</v>
      </c>
      <c r="D250" s="4">
        <v>44957</v>
      </c>
      <c r="E250" s="3" t="s">
        <v>14</v>
      </c>
      <c r="F250" s="3" t="s">
        <v>14</v>
      </c>
      <c r="G250" s="3" t="s">
        <v>15</v>
      </c>
      <c r="H250" s="3" t="s">
        <v>33</v>
      </c>
      <c r="I250" s="3" t="s">
        <v>29</v>
      </c>
      <c r="J250" s="3" t="s">
        <v>46</v>
      </c>
      <c r="K250" s="3" t="s">
        <v>45</v>
      </c>
      <c r="L250" s="3">
        <v>5</v>
      </c>
      <c r="M250" s="5">
        <v>2850.33</v>
      </c>
    </row>
    <row r="251" spans="1:13" x14ac:dyDescent="0.3">
      <c r="A251" s="3">
        <v>10302</v>
      </c>
      <c r="B251" s="3">
        <v>1415</v>
      </c>
      <c r="C251" s="4">
        <v>45024</v>
      </c>
      <c r="D251" s="4">
        <v>45027</v>
      </c>
      <c r="E251" s="3" t="s">
        <v>14</v>
      </c>
      <c r="F251" s="3" t="s">
        <v>27</v>
      </c>
      <c r="G251" s="3" t="s">
        <v>22</v>
      </c>
      <c r="H251" s="3" t="s">
        <v>16</v>
      </c>
      <c r="I251" s="3" t="s">
        <v>29</v>
      </c>
      <c r="J251" s="3" t="s">
        <v>63</v>
      </c>
      <c r="K251" s="3" t="s">
        <v>31</v>
      </c>
      <c r="L251" s="3">
        <v>7</v>
      </c>
      <c r="M251" s="5">
        <v>636.59</v>
      </c>
    </row>
    <row r="252" spans="1:13" hidden="1" x14ac:dyDescent="0.3">
      <c r="A252" s="3">
        <v>10303</v>
      </c>
      <c r="B252" s="3">
        <v>1246</v>
      </c>
      <c r="C252" s="4">
        <v>45124</v>
      </c>
      <c r="D252" s="4">
        <v>45125</v>
      </c>
      <c r="E252" s="3" t="s">
        <v>35</v>
      </c>
      <c r="F252" s="3" t="s">
        <v>27</v>
      </c>
      <c r="G252" s="3" t="s">
        <v>15</v>
      </c>
      <c r="H252" s="3" t="s">
        <v>23</v>
      </c>
      <c r="I252" s="3" t="s">
        <v>55</v>
      </c>
      <c r="J252" s="3" t="s">
        <v>64</v>
      </c>
      <c r="K252" s="3" t="s">
        <v>19</v>
      </c>
      <c r="L252" s="3">
        <v>6</v>
      </c>
      <c r="M252" s="5">
        <v>257.2</v>
      </c>
    </row>
    <row r="253" spans="1:13" x14ac:dyDescent="0.3">
      <c r="A253" s="3">
        <v>10304</v>
      </c>
      <c r="B253" s="3">
        <v>1835</v>
      </c>
      <c r="C253" s="4">
        <v>45024</v>
      </c>
      <c r="D253" s="4">
        <v>45027</v>
      </c>
      <c r="E253" s="3" t="s">
        <v>38</v>
      </c>
      <c r="F253" s="3" t="s">
        <v>21</v>
      </c>
      <c r="G253" s="3" t="s">
        <v>22</v>
      </c>
      <c r="H253" s="3" t="s">
        <v>23</v>
      </c>
      <c r="I253" s="3" t="s">
        <v>24</v>
      </c>
      <c r="J253" s="3" t="s">
        <v>59</v>
      </c>
      <c r="K253" s="3" t="s">
        <v>19</v>
      </c>
      <c r="L253" s="3">
        <v>4</v>
      </c>
      <c r="M253" s="5">
        <v>2547.52</v>
      </c>
    </row>
    <row r="254" spans="1:13" hidden="1" x14ac:dyDescent="0.3">
      <c r="A254" s="3">
        <v>10305</v>
      </c>
      <c r="B254" s="3">
        <v>1438</v>
      </c>
      <c r="C254" s="4">
        <v>44991</v>
      </c>
      <c r="D254" s="4">
        <v>44993</v>
      </c>
      <c r="E254" s="3" t="s">
        <v>44</v>
      </c>
      <c r="F254" s="3" t="s">
        <v>39</v>
      </c>
      <c r="G254" s="3" t="s">
        <v>15</v>
      </c>
      <c r="H254" s="3" t="s">
        <v>33</v>
      </c>
      <c r="I254" s="3" t="s">
        <v>29</v>
      </c>
      <c r="J254" s="3" t="s">
        <v>46</v>
      </c>
      <c r="K254" s="3" t="s">
        <v>19</v>
      </c>
      <c r="L254" s="3">
        <v>2</v>
      </c>
      <c r="M254" s="5">
        <v>3256.02</v>
      </c>
    </row>
    <row r="255" spans="1:13" hidden="1" x14ac:dyDescent="0.3">
      <c r="A255" s="3">
        <v>10306</v>
      </c>
      <c r="B255" s="3">
        <v>1202</v>
      </c>
      <c r="C255" s="4">
        <v>45256</v>
      </c>
      <c r="D255" s="4">
        <v>45264</v>
      </c>
      <c r="E255" s="3" t="s">
        <v>44</v>
      </c>
      <c r="F255" s="3" t="s">
        <v>27</v>
      </c>
      <c r="G255" s="3" t="s">
        <v>28</v>
      </c>
      <c r="H255" s="3" t="s">
        <v>40</v>
      </c>
      <c r="I255" s="3" t="s">
        <v>55</v>
      </c>
      <c r="J255" s="3" t="s">
        <v>60</v>
      </c>
      <c r="K255" s="3" t="s">
        <v>26</v>
      </c>
      <c r="L255" s="3">
        <v>1</v>
      </c>
      <c r="M255" s="5">
        <v>3391.76</v>
      </c>
    </row>
    <row r="256" spans="1:13" hidden="1" x14ac:dyDescent="0.3">
      <c r="A256" s="3">
        <v>10307</v>
      </c>
      <c r="B256" s="3">
        <v>1183</v>
      </c>
      <c r="C256" s="4">
        <v>45267</v>
      </c>
      <c r="D256" s="4">
        <v>45273</v>
      </c>
      <c r="E256" s="3" t="s">
        <v>13</v>
      </c>
      <c r="F256" s="3" t="s">
        <v>14</v>
      </c>
      <c r="G256" s="3" t="s">
        <v>22</v>
      </c>
      <c r="H256" s="3" t="s">
        <v>40</v>
      </c>
      <c r="I256" s="3" t="s">
        <v>55</v>
      </c>
      <c r="J256" s="3" t="s">
        <v>56</v>
      </c>
      <c r="K256" s="3" t="s">
        <v>26</v>
      </c>
      <c r="L256" s="3">
        <v>4</v>
      </c>
      <c r="M256" s="5">
        <v>2008.45</v>
      </c>
    </row>
    <row r="257" spans="1:13" hidden="1" x14ac:dyDescent="0.3">
      <c r="A257" s="3">
        <v>10308</v>
      </c>
      <c r="B257" s="3">
        <v>1122</v>
      </c>
      <c r="C257" s="4">
        <v>44931</v>
      </c>
      <c r="D257" s="4">
        <v>44940</v>
      </c>
      <c r="E257" s="3" t="s">
        <v>35</v>
      </c>
      <c r="F257" s="3" t="s">
        <v>21</v>
      </c>
      <c r="G257" s="3" t="s">
        <v>28</v>
      </c>
      <c r="H257" s="3" t="s">
        <v>23</v>
      </c>
      <c r="I257" s="3" t="s">
        <v>50</v>
      </c>
      <c r="J257" s="3" t="s">
        <v>51</v>
      </c>
      <c r="K257" s="3" t="s">
        <v>43</v>
      </c>
      <c r="L257" s="3">
        <v>4</v>
      </c>
      <c r="M257" s="5">
        <v>3143.2</v>
      </c>
    </row>
    <row r="258" spans="1:13" hidden="1" x14ac:dyDescent="0.3">
      <c r="A258" s="3">
        <v>10309</v>
      </c>
      <c r="B258" s="3">
        <v>1400</v>
      </c>
      <c r="C258" s="4">
        <v>44928</v>
      </c>
      <c r="D258" s="4">
        <v>44936</v>
      </c>
      <c r="E258" s="3" t="s">
        <v>32</v>
      </c>
      <c r="F258" s="3" t="s">
        <v>27</v>
      </c>
      <c r="G258" s="3" t="s">
        <v>28</v>
      </c>
      <c r="H258" s="3" t="s">
        <v>42</v>
      </c>
      <c r="I258" s="3" t="s">
        <v>47</v>
      </c>
      <c r="J258" s="3" t="s">
        <v>49</v>
      </c>
      <c r="K258" s="3" t="s">
        <v>45</v>
      </c>
      <c r="L258" s="3">
        <v>1</v>
      </c>
      <c r="M258" s="5">
        <v>2740.46</v>
      </c>
    </row>
    <row r="259" spans="1:13" x14ac:dyDescent="0.3">
      <c r="A259" s="3">
        <v>10311</v>
      </c>
      <c r="B259" s="3">
        <v>1293</v>
      </c>
      <c r="C259" s="4">
        <v>45038</v>
      </c>
      <c r="D259" s="4">
        <v>45043</v>
      </c>
      <c r="E259" s="3" t="s">
        <v>44</v>
      </c>
      <c r="F259" s="3" t="s">
        <v>21</v>
      </c>
      <c r="G259" s="3" t="s">
        <v>22</v>
      </c>
      <c r="H259" s="3" t="s">
        <v>16</v>
      </c>
      <c r="I259" s="3" t="s">
        <v>17</v>
      </c>
      <c r="J259" s="3" t="s">
        <v>41</v>
      </c>
      <c r="K259" s="3" t="s">
        <v>31</v>
      </c>
      <c r="L259" s="3">
        <v>4</v>
      </c>
      <c r="M259" s="5">
        <v>2046.51</v>
      </c>
    </row>
    <row r="260" spans="1:13" hidden="1" x14ac:dyDescent="0.3">
      <c r="A260" s="3">
        <v>10312</v>
      </c>
      <c r="B260" s="3">
        <v>1279</v>
      </c>
      <c r="C260" s="4">
        <v>44983</v>
      </c>
      <c r="D260" s="4">
        <v>44990</v>
      </c>
      <c r="E260" s="3" t="s">
        <v>44</v>
      </c>
      <c r="F260" s="3" t="s">
        <v>36</v>
      </c>
      <c r="G260" s="3" t="s">
        <v>28</v>
      </c>
      <c r="H260" s="3" t="s">
        <v>16</v>
      </c>
      <c r="I260" s="3" t="s">
        <v>50</v>
      </c>
      <c r="J260" s="3" t="s">
        <v>54</v>
      </c>
      <c r="K260" s="3" t="s">
        <v>31</v>
      </c>
      <c r="L260" s="3">
        <v>1</v>
      </c>
      <c r="M260" s="5">
        <v>2588.64</v>
      </c>
    </row>
    <row r="261" spans="1:13" hidden="1" x14ac:dyDescent="0.3">
      <c r="A261" s="3">
        <v>10313</v>
      </c>
      <c r="B261" s="3">
        <v>1836</v>
      </c>
      <c r="C261" s="4">
        <v>44992</v>
      </c>
      <c r="D261" s="4">
        <v>44997</v>
      </c>
      <c r="E261" s="3" t="s">
        <v>38</v>
      </c>
      <c r="F261" s="3" t="s">
        <v>39</v>
      </c>
      <c r="G261" s="3" t="s">
        <v>15</v>
      </c>
      <c r="H261" s="3" t="s">
        <v>33</v>
      </c>
      <c r="I261" s="3" t="s">
        <v>55</v>
      </c>
      <c r="J261" s="3" t="s">
        <v>60</v>
      </c>
      <c r="K261" s="3" t="s">
        <v>43</v>
      </c>
      <c r="L261" s="3">
        <v>1</v>
      </c>
      <c r="M261" s="5">
        <v>3251.27</v>
      </c>
    </row>
    <row r="262" spans="1:13" hidden="1" x14ac:dyDescent="0.3">
      <c r="A262" s="3">
        <v>10314</v>
      </c>
      <c r="B262" s="3">
        <v>1883</v>
      </c>
      <c r="C262" s="4">
        <v>45256</v>
      </c>
      <c r="D262" s="4">
        <v>45264</v>
      </c>
      <c r="E262" s="3" t="s">
        <v>35</v>
      </c>
      <c r="F262" s="3" t="s">
        <v>14</v>
      </c>
      <c r="G262" s="3" t="s">
        <v>22</v>
      </c>
      <c r="H262" s="3" t="s">
        <v>23</v>
      </c>
      <c r="I262" s="3" t="s">
        <v>24</v>
      </c>
      <c r="J262" s="3" t="s">
        <v>66</v>
      </c>
      <c r="K262" s="3" t="s">
        <v>26</v>
      </c>
      <c r="L262" s="3">
        <v>1</v>
      </c>
      <c r="M262" s="5">
        <v>1681.85</v>
      </c>
    </row>
    <row r="263" spans="1:13" x14ac:dyDescent="0.3">
      <c r="A263" s="3">
        <v>10315</v>
      </c>
      <c r="B263" s="3">
        <v>1609</v>
      </c>
      <c r="C263" s="4">
        <v>45024</v>
      </c>
      <c r="D263" s="4">
        <v>45029</v>
      </c>
      <c r="E263" s="3" t="s">
        <v>35</v>
      </c>
      <c r="F263" s="3" t="s">
        <v>27</v>
      </c>
      <c r="G263" s="3" t="s">
        <v>22</v>
      </c>
      <c r="H263" s="3" t="s">
        <v>16</v>
      </c>
      <c r="I263" s="3" t="s">
        <v>47</v>
      </c>
      <c r="J263" s="3" t="s">
        <v>48</v>
      </c>
      <c r="K263" s="3" t="s">
        <v>43</v>
      </c>
      <c r="L263" s="3">
        <v>8</v>
      </c>
      <c r="M263" s="5">
        <v>3253.02</v>
      </c>
    </row>
    <row r="264" spans="1:13" hidden="1" x14ac:dyDescent="0.3">
      <c r="A264" s="3">
        <v>10316</v>
      </c>
      <c r="B264" s="3">
        <v>1197</v>
      </c>
      <c r="C264" s="4">
        <v>45070</v>
      </c>
      <c r="D264" s="4">
        <v>45071</v>
      </c>
      <c r="E264" s="3" t="s">
        <v>44</v>
      </c>
      <c r="F264" s="3" t="s">
        <v>36</v>
      </c>
      <c r="G264" s="3" t="s">
        <v>28</v>
      </c>
      <c r="H264" s="3" t="s">
        <v>16</v>
      </c>
      <c r="I264" s="3" t="s">
        <v>55</v>
      </c>
      <c r="J264" s="3" t="s">
        <v>56</v>
      </c>
      <c r="K264" s="3" t="s">
        <v>31</v>
      </c>
      <c r="L264" s="3">
        <v>8</v>
      </c>
      <c r="M264" s="5">
        <v>2429.2600000000002</v>
      </c>
    </row>
    <row r="265" spans="1:13" hidden="1" x14ac:dyDescent="0.3">
      <c r="A265" s="3">
        <v>10317</v>
      </c>
      <c r="B265" s="3">
        <v>1981</v>
      </c>
      <c r="C265" s="4">
        <v>45051</v>
      </c>
      <c r="D265" s="4">
        <v>45056</v>
      </c>
      <c r="E265" s="3" t="s">
        <v>32</v>
      </c>
      <c r="F265" s="3" t="s">
        <v>36</v>
      </c>
      <c r="G265" s="3" t="s">
        <v>22</v>
      </c>
      <c r="H265" s="3" t="s">
        <v>23</v>
      </c>
      <c r="I265" s="3" t="s">
        <v>47</v>
      </c>
      <c r="J265" s="3" t="s">
        <v>61</v>
      </c>
      <c r="K265" s="3" t="s">
        <v>45</v>
      </c>
      <c r="L265" s="3">
        <v>2</v>
      </c>
      <c r="M265" s="5">
        <v>788.72</v>
      </c>
    </row>
    <row r="266" spans="1:13" hidden="1" x14ac:dyDescent="0.3">
      <c r="A266" s="3">
        <v>10318</v>
      </c>
      <c r="B266" s="3">
        <v>1906</v>
      </c>
      <c r="C266" s="4">
        <v>45093</v>
      </c>
      <c r="D266" s="4">
        <v>45097</v>
      </c>
      <c r="E266" s="3" t="s">
        <v>13</v>
      </c>
      <c r="F266" s="3" t="s">
        <v>21</v>
      </c>
      <c r="G266" s="3" t="s">
        <v>28</v>
      </c>
      <c r="H266" s="3" t="s">
        <v>33</v>
      </c>
      <c r="I266" s="3" t="s">
        <v>47</v>
      </c>
      <c r="J266" s="3" t="s">
        <v>65</v>
      </c>
      <c r="K266" s="3" t="s">
        <v>19</v>
      </c>
      <c r="L266" s="3">
        <v>7</v>
      </c>
      <c r="M266" s="5">
        <v>245.03</v>
      </c>
    </row>
    <row r="267" spans="1:13" hidden="1" x14ac:dyDescent="0.3">
      <c r="A267" s="3">
        <v>10320</v>
      </c>
      <c r="B267" s="3">
        <v>1751</v>
      </c>
      <c r="C267" s="4">
        <v>45002</v>
      </c>
      <c r="D267" s="4">
        <v>45005</v>
      </c>
      <c r="E267" s="3" t="s">
        <v>13</v>
      </c>
      <c r="F267" s="3" t="s">
        <v>14</v>
      </c>
      <c r="G267" s="3" t="s">
        <v>15</v>
      </c>
      <c r="H267" s="3" t="s">
        <v>33</v>
      </c>
      <c r="I267" s="3" t="s">
        <v>24</v>
      </c>
      <c r="J267" s="3" t="s">
        <v>34</v>
      </c>
      <c r="K267" s="3" t="s">
        <v>26</v>
      </c>
      <c r="L267" s="3">
        <v>8</v>
      </c>
      <c r="M267" s="5">
        <v>2254.7800000000002</v>
      </c>
    </row>
    <row r="268" spans="1:13" hidden="1" x14ac:dyDescent="0.3">
      <c r="A268" s="3">
        <v>10321</v>
      </c>
      <c r="B268" s="3">
        <v>1143</v>
      </c>
      <c r="C268" s="4">
        <v>45270</v>
      </c>
      <c r="D268" s="4">
        <v>45275</v>
      </c>
      <c r="E268" s="3" t="s">
        <v>35</v>
      </c>
      <c r="F268" s="3" t="s">
        <v>14</v>
      </c>
      <c r="G268" s="3" t="s">
        <v>28</v>
      </c>
      <c r="H268" s="3" t="s">
        <v>40</v>
      </c>
      <c r="I268" s="3" t="s">
        <v>50</v>
      </c>
      <c r="J268" s="3" t="s">
        <v>58</v>
      </c>
      <c r="K268" s="3" t="s">
        <v>43</v>
      </c>
      <c r="L268" s="3">
        <v>7</v>
      </c>
      <c r="M268" s="5">
        <v>3383.31</v>
      </c>
    </row>
    <row r="269" spans="1:13" hidden="1" x14ac:dyDescent="0.3">
      <c r="A269" s="3">
        <v>10322</v>
      </c>
      <c r="B269" s="3">
        <v>1608</v>
      </c>
      <c r="C269" s="4">
        <v>45220</v>
      </c>
      <c r="D269" s="4">
        <v>45222</v>
      </c>
      <c r="E269" s="3" t="s">
        <v>13</v>
      </c>
      <c r="F269" s="3" t="s">
        <v>52</v>
      </c>
      <c r="G269" s="3" t="s">
        <v>28</v>
      </c>
      <c r="H269" s="3" t="s">
        <v>33</v>
      </c>
      <c r="I269" s="3" t="s">
        <v>24</v>
      </c>
      <c r="J269" s="3" t="s">
        <v>59</v>
      </c>
      <c r="K269" s="3" t="s">
        <v>26</v>
      </c>
      <c r="L269" s="3">
        <v>5</v>
      </c>
      <c r="M269" s="5">
        <v>640.82000000000005</v>
      </c>
    </row>
    <row r="270" spans="1:13" hidden="1" x14ac:dyDescent="0.3">
      <c r="A270" s="3">
        <v>10324</v>
      </c>
      <c r="B270" s="3">
        <v>1123</v>
      </c>
      <c r="C270" s="4">
        <v>45064</v>
      </c>
      <c r="D270" s="4">
        <v>45070</v>
      </c>
      <c r="E270" s="3" t="s">
        <v>44</v>
      </c>
      <c r="F270" s="3" t="s">
        <v>39</v>
      </c>
      <c r="G270" s="3" t="s">
        <v>22</v>
      </c>
      <c r="H270" s="3" t="s">
        <v>42</v>
      </c>
      <c r="I270" s="3" t="s">
        <v>55</v>
      </c>
      <c r="J270" s="3" t="s">
        <v>56</v>
      </c>
      <c r="K270" s="3" t="s">
        <v>31</v>
      </c>
      <c r="L270" s="3">
        <v>9</v>
      </c>
      <c r="M270" s="5">
        <v>3472.58</v>
      </c>
    </row>
    <row r="271" spans="1:13" x14ac:dyDescent="0.3">
      <c r="A271" s="3">
        <v>10325</v>
      </c>
      <c r="B271" s="3">
        <v>1186</v>
      </c>
      <c r="C271" s="4">
        <v>45025</v>
      </c>
      <c r="D271" s="4">
        <v>45030</v>
      </c>
      <c r="E271" s="3" t="s">
        <v>35</v>
      </c>
      <c r="F271" s="3" t="s">
        <v>36</v>
      </c>
      <c r="G271" s="3" t="s">
        <v>28</v>
      </c>
      <c r="H271" s="3" t="s">
        <v>33</v>
      </c>
      <c r="I271" s="3" t="s">
        <v>50</v>
      </c>
      <c r="J271" s="3" t="s">
        <v>62</v>
      </c>
      <c r="K271" s="3" t="s">
        <v>43</v>
      </c>
      <c r="L271" s="3">
        <v>7</v>
      </c>
      <c r="M271" s="5">
        <v>730.15</v>
      </c>
    </row>
    <row r="272" spans="1:13" hidden="1" x14ac:dyDescent="0.3">
      <c r="A272" s="3">
        <v>10326</v>
      </c>
      <c r="B272" s="3">
        <v>1325</v>
      </c>
      <c r="C272" s="4">
        <v>45118</v>
      </c>
      <c r="D272" s="4">
        <v>45124</v>
      </c>
      <c r="E272" s="3" t="s">
        <v>35</v>
      </c>
      <c r="F272" s="3" t="s">
        <v>14</v>
      </c>
      <c r="G272" s="3" t="s">
        <v>22</v>
      </c>
      <c r="H272" s="3" t="s">
        <v>42</v>
      </c>
      <c r="I272" s="3" t="s">
        <v>50</v>
      </c>
      <c r="J272" s="3" t="s">
        <v>58</v>
      </c>
      <c r="K272" s="3" t="s">
        <v>31</v>
      </c>
      <c r="L272" s="3">
        <v>2</v>
      </c>
      <c r="M272" s="5">
        <v>3428.64</v>
      </c>
    </row>
    <row r="273" spans="1:13" hidden="1" x14ac:dyDescent="0.3">
      <c r="A273" s="3">
        <v>10327</v>
      </c>
      <c r="B273" s="3">
        <v>1463</v>
      </c>
      <c r="C273" s="4">
        <v>45169</v>
      </c>
      <c r="D273" s="4">
        <v>45176</v>
      </c>
      <c r="E273" s="3" t="s">
        <v>20</v>
      </c>
      <c r="F273" s="3" t="s">
        <v>21</v>
      </c>
      <c r="G273" s="3" t="s">
        <v>15</v>
      </c>
      <c r="H273" s="3" t="s">
        <v>40</v>
      </c>
      <c r="I273" s="3" t="s">
        <v>50</v>
      </c>
      <c r="J273" s="3" t="s">
        <v>58</v>
      </c>
      <c r="K273" s="3" t="s">
        <v>45</v>
      </c>
      <c r="L273" s="3">
        <v>6</v>
      </c>
      <c r="M273" s="5">
        <v>3967.1</v>
      </c>
    </row>
    <row r="274" spans="1:13" hidden="1" x14ac:dyDescent="0.3">
      <c r="A274" s="3">
        <v>10328</v>
      </c>
      <c r="B274" s="3">
        <v>1348</v>
      </c>
      <c r="C274" s="4">
        <v>45245</v>
      </c>
      <c r="D274" s="4">
        <v>45250</v>
      </c>
      <c r="E274" s="3" t="s">
        <v>20</v>
      </c>
      <c r="F274" s="3" t="s">
        <v>52</v>
      </c>
      <c r="G274" s="3" t="s">
        <v>22</v>
      </c>
      <c r="H274" s="3" t="s">
        <v>23</v>
      </c>
      <c r="I274" s="3" t="s">
        <v>50</v>
      </c>
      <c r="J274" s="3" t="s">
        <v>51</v>
      </c>
      <c r="K274" s="3" t="s">
        <v>43</v>
      </c>
      <c r="L274" s="3">
        <v>2</v>
      </c>
      <c r="M274" s="5">
        <v>2948.33</v>
      </c>
    </row>
    <row r="275" spans="1:13" hidden="1" x14ac:dyDescent="0.3">
      <c r="A275" s="3">
        <v>10329</v>
      </c>
      <c r="B275" s="3">
        <v>1770</v>
      </c>
      <c r="C275" s="4">
        <v>44975</v>
      </c>
      <c r="D275" s="4">
        <v>44976</v>
      </c>
      <c r="E275" s="3" t="s">
        <v>38</v>
      </c>
      <c r="F275" s="3" t="s">
        <v>36</v>
      </c>
      <c r="G275" s="3" t="s">
        <v>15</v>
      </c>
      <c r="H275" s="3" t="s">
        <v>42</v>
      </c>
      <c r="I275" s="3" t="s">
        <v>24</v>
      </c>
      <c r="J275" s="3" t="s">
        <v>25</v>
      </c>
      <c r="K275" s="3" t="s">
        <v>45</v>
      </c>
      <c r="L275" s="3">
        <v>1</v>
      </c>
      <c r="M275" s="5">
        <v>3171.36</v>
      </c>
    </row>
    <row r="276" spans="1:13" hidden="1" x14ac:dyDescent="0.3">
      <c r="A276" s="3">
        <v>10330</v>
      </c>
      <c r="B276" s="3">
        <v>1659</v>
      </c>
      <c r="C276" s="4">
        <v>44958</v>
      </c>
      <c r="D276" s="4">
        <v>44966</v>
      </c>
      <c r="E276" s="3" t="s">
        <v>35</v>
      </c>
      <c r="F276" s="3" t="s">
        <v>52</v>
      </c>
      <c r="G276" s="3" t="s">
        <v>15</v>
      </c>
      <c r="H276" s="3" t="s">
        <v>42</v>
      </c>
      <c r="I276" s="3" t="s">
        <v>50</v>
      </c>
      <c r="J276" s="3" t="s">
        <v>62</v>
      </c>
      <c r="K276" s="3" t="s">
        <v>19</v>
      </c>
      <c r="L276" s="3">
        <v>7</v>
      </c>
      <c r="M276" s="5">
        <v>3978.5</v>
      </c>
    </row>
    <row r="277" spans="1:13" hidden="1" x14ac:dyDescent="0.3">
      <c r="A277" s="3">
        <v>10332</v>
      </c>
      <c r="B277" s="3">
        <v>1954</v>
      </c>
      <c r="C277" s="4">
        <v>44946</v>
      </c>
      <c r="D277" s="4">
        <v>44955</v>
      </c>
      <c r="E277" s="3" t="s">
        <v>13</v>
      </c>
      <c r="F277" s="3" t="s">
        <v>21</v>
      </c>
      <c r="G277" s="3" t="s">
        <v>15</v>
      </c>
      <c r="H277" s="3" t="s">
        <v>40</v>
      </c>
      <c r="I277" s="3" t="s">
        <v>55</v>
      </c>
      <c r="J277" s="3" t="s">
        <v>64</v>
      </c>
      <c r="K277" s="3" t="s">
        <v>19</v>
      </c>
      <c r="L277" s="3">
        <v>2</v>
      </c>
      <c r="M277" s="5">
        <v>1335.36</v>
      </c>
    </row>
    <row r="278" spans="1:13" hidden="1" x14ac:dyDescent="0.3">
      <c r="A278" s="3">
        <v>10336</v>
      </c>
      <c r="B278" s="3">
        <v>1962</v>
      </c>
      <c r="C278" s="4">
        <v>45069</v>
      </c>
      <c r="D278" s="4">
        <v>45072</v>
      </c>
      <c r="E278" s="3" t="s">
        <v>14</v>
      </c>
      <c r="F278" s="3" t="s">
        <v>39</v>
      </c>
      <c r="G278" s="3" t="s">
        <v>22</v>
      </c>
      <c r="H278" s="3" t="s">
        <v>40</v>
      </c>
      <c r="I278" s="3" t="s">
        <v>17</v>
      </c>
      <c r="J278" s="3" t="s">
        <v>67</v>
      </c>
      <c r="K278" s="3" t="s">
        <v>31</v>
      </c>
      <c r="L278" s="3">
        <v>1</v>
      </c>
      <c r="M278" s="5">
        <v>1126.5</v>
      </c>
    </row>
    <row r="279" spans="1:13" hidden="1" x14ac:dyDescent="0.3">
      <c r="A279" s="3">
        <v>10338</v>
      </c>
      <c r="B279" s="3">
        <v>1146</v>
      </c>
      <c r="C279" s="4">
        <v>45139</v>
      </c>
      <c r="D279" s="4">
        <v>45145</v>
      </c>
      <c r="E279" s="3" t="s">
        <v>20</v>
      </c>
      <c r="F279" s="3" t="s">
        <v>27</v>
      </c>
      <c r="G279" s="3" t="s">
        <v>28</v>
      </c>
      <c r="H279" s="3" t="s">
        <v>40</v>
      </c>
      <c r="I279" s="3" t="s">
        <v>47</v>
      </c>
      <c r="J279" s="3" t="s">
        <v>48</v>
      </c>
      <c r="K279" s="3" t="s">
        <v>19</v>
      </c>
      <c r="L279" s="3">
        <v>3</v>
      </c>
      <c r="M279" s="5">
        <v>464.42</v>
      </c>
    </row>
    <row r="280" spans="1:13" hidden="1" x14ac:dyDescent="0.3">
      <c r="A280" s="3">
        <v>10339</v>
      </c>
      <c r="B280" s="3">
        <v>1147</v>
      </c>
      <c r="C280" s="4">
        <v>45005</v>
      </c>
      <c r="D280" s="4">
        <v>45012</v>
      </c>
      <c r="E280" s="3" t="s">
        <v>13</v>
      </c>
      <c r="F280" s="3" t="s">
        <v>52</v>
      </c>
      <c r="G280" s="3" t="s">
        <v>15</v>
      </c>
      <c r="H280" s="3" t="s">
        <v>23</v>
      </c>
      <c r="I280" s="3" t="s">
        <v>29</v>
      </c>
      <c r="J280" s="3" t="s">
        <v>30</v>
      </c>
      <c r="K280" s="3" t="s">
        <v>19</v>
      </c>
      <c r="L280" s="3">
        <v>4</v>
      </c>
      <c r="M280" s="5">
        <v>3708.51</v>
      </c>
    </row>
    <row r="281" spans="1:13" x14ac:dyDescent="0.3">
      <c r="A281" s="3">
        <v>10341</v>
      </c>
      <c r="B281" s="3">
        <v>1710</v>
      </c>
      <c r="C281" s="4">
        <v>45042</v>
      </c>
      <c r="D281" s="4">
        <v>45048</v>
      </c>
      <c r="E281" s="3" t="s">
        <v>14</v>
      </c>
      <c r="F281" s="3" t="s">
        <v>27</v>
      </c>
      <c r="G281" s="3" t="s">
        <v>15</v>
      </c>
      <c r="H281" s="3" t="s">
        <v>33</v>
      </c>
      <c r="I281" s="3" t="s">
        <v>47</v>
      </c>
      <c r="J281" s="3" t="s">
        <v>49</v>
      </c>
      <c r="K281" s="3" t="s">
        <v>26</v>
      </c>
      <c r="L281" s="3">
        <v>4</v>
      </c>
      <c r="M281" s="5">
        <v>641.92999999999995</v>
      </c>
    </row>
    <row r="282" spans="1:13" x14ac:dyDescent="0.3">
      <c r="A282" s="3">
        <v>10342</v>
      </c>
      <c r="B282" s="3">
        <v>1819</v>
      </c>
      <c r="C282" s="4">
        <v>45018</v>
      </c>
      <c r="D282" s="4">
        <v>45019</v>
      </c>
      <c r="E282" s="3" t="s">
        <v>13</v>
      </c>
      <c r="F282" s="3" t="s">
        <v>52</v>
      </c>
      <c r="G282" s="3" t="s">
        <v>15</v>
      </c>
      <c r="H282" s="3" t="s">
        <v>33</v>
      </c>
      <c r="I282" s="3" t="s">
        <v>24</v>
      </c>
      <c r="J282" s="3" t="s">
        <v>25</v>
      </c>
      <c r="K282" s="3" t="s">
        <v>45</v>
      </c>
      <c r="L282" s="3">
        <v>5</v>
      </c>
      <c r="M282" s="5">
        <v>1853.11</v>
      </c>
    </row>
    <row r="283" spans="1:13" hidden="1" x14ac:dyDescent="0.3">
      <c r="A283" s="3">
        <v>10343</v>
      </c>
      <c r="B283" s="3">
        <v>1488</v>
      </c>
      <c r="C283" s="4">
        <v>45196</v>
      </c>
      <c r="D283" s="4">
        <v>45204</v>
      </c>
      <c r="E283" s="3" t="s">
        <v>44</v>
      </c>
      <c r="F283" s="3" t="s">
        <v>21</v>
      </c>
      <c r="G283" s="3" t="s">
        <v>15</v>
      </c>
      <c r="H283" s="3" t="s">
        <v>16</v>
      </c>
      <c r="I283" s="3" t="s">
        <v>47</v>
      </c>
      <c r="J283" s="3" t="s">
        <v>49</v>
      </c>
      <c r="K283" s="3" t="s">
        <v>19</v>
      </c>
      <c r="L283" s="3">
        <v>7</v>
      </c>
      <c r="M283" s="5">
        <v>313.51</v>
      </c>
    </row>
    <row r="284" spans="1:13" hidden="1" x14ac:dyDescent="0.3">
      <c r="A284" s="3">
        <v>10344</v>
      </c>
      <c r="B284" s="3">
        <v>1928</v>
      </c>
      <c r="C284" s="4">
        <v>45094</v>
      </c>
      <c r="D284" s="4">
        <v>45101</v>
      </c>
      <c r="E284" s="3" t="s">
        <v>20</v>
      </c>
      <c r="F284" s="3" t="s">
        <v>27</v>
      </c>
      <c r="G284" s="3" t="s">
        <v>28</v>
      </c>
      <c r="H284" s="3" t="s">
        <v>42</v>
      </c>
      <c r="I284" s="3" t="s">
        <v>50</v>
      </c>
      <c r="J284" s="3" t="s">
        <v>54</v>
      </c>
      <c r="K284" s="3" t="s">
        <v>31</v>
      </c>
      <c r="L284" s="3">
        <v>4</v>
      </c>
      <c r="M284" s="5">
        <v>2785.81</v>
      </c>
    </row>
    <row r="285" spans="1:13" hidden="1" x14ac:dyDescent="0.3">
      <c r="A285" s="3">
        <v>10345</v>
      </c>
      <c r="B285" s="3">
        <v>1935</v>
      </c>
      <c r="C285" s="4">
        <v>44984</v>
      </c>
      <c r="D285" s="4">
        <v>44993</v>
      </c>
      <c r="E285" s="3" t="s">
        <v>32</v>
      </c>
      <c r="F285" s="3" t="s">
        <v>27</v>
      </c>
      <c r="G285" s="3" t="s">
        <v>28</v>
      </c>
      <c r="H285" s="3" t="s">
        <v>40</v>
      </c>
      <c r="I285" s="3" t="s">
        <v>24</v>
      </c>
      <c r="J285" s="3" t="s">
        <v>34</v>
      </c>
      <c r="K285" s="3" t="s">
        <v>43</v>
      </c>
      <c r="L285" s="3">
        <v>1</v>
      </c>
      <c r="M285" s="5">
        <v>3625.42</v>
      </c>
    </row>
    <row r="286" spans="1:13" hidden="1" x14ac:dyDescent="0.3">
      <c r="A286" s="3">
        <v>10347</v>
      </c>
      <c r="B286" s="3">
        <v>1550</v>
      </c>
      <c r="C286" s="4">
        <v>44952</v>
      </c>
      <c r="D286" s="4">
        <v>44954</v>
      </c>
      <c r="E286" s="3" t="s">
        <v>13</v>
      </c>
      <c r="F286" s="3" t="s">
        <v>27</v>
      </c>
      <c r="G286" s="3" t="s">
        <v>22</v>
      </c>
      <c r="H286" s="3" t="s">
        <v>42</v>
      </c>
      <c r="I286" s="3" t="s">
        <v>17</v>
      </c>
      <c r="J286" s="3" t="s">
        <v>18</v>
      </c>
      <c r="K286" s="3" t="s">
        <v>43</v>
      </c>
      <c r="L286" s="3">
        <v>4</v>
      </c>
      <c r="M286" s="5">
        <v>640.37</v>
      </c>
    </row>
    <row r="287" spans="1:13" hidden="1" x14ac:dyDescent="0.3">
      <c r="A287" s="3">
        <v>10350</v>
      </c>
      <c r="B287" s="3">
        <v>1640</v>
      </c>
      <c r="C287" s="4">
        <v>45180</v>
      </c>
      <c r="D287" s="4">
        <v>45185</v>
      </c>
      <c r="E287" s="3" t="s">
        <v>13</v>
      </c>
      <c r="F287" s="3" t="s">
        <v>39</v>
      </c>
      <c r="G287" s="3" t="s">
        <v>15</v>
      </c>
      <c r="H287" s="3" t="s">
        <v>42</v>
      </c>
      <c r="I287" s="3" t="s">
        <v>55</v>
      </c>
      <c r="J287" s="3" t="s">
        <v>60</v>
      </c>
      <c r="K287" s="3" t="s">
        <v>19</v>
      </c>
      <c r="L287" s="3">
        <v>1</v>
      </c>
      <c r="M287" s="5">
        <v>3708.38</v>
      </c>
    </row>
    <row r="288" spans="1:13" hidden="1" x14ac:dyDescent="0.3">
      <c r="A288" s="3">
        <v>10351</v>
      </c>
      <c r="B288" s="3">
        <v>1778</v>
      </c>
      <c r="C288" s="4">
        <v>44970</v>
      </c>
      <c r="D288" s="4">
        <v>44972</v>
      </c>
      <c r="E288" s="3" t="s">
        <v>44</v>
      </c>
      <c r="F288" s="3" t="s">
        <v>14</v>
      </c>
      <c r="G288" s="3" t="s">
        <v>28</v>
      </c>
      <c r="H288" s="3" t="s">
        <v>33</v>
      </c>
      <c r="I288" s="3" t="s">
        <v>29</v>
      </c>
      <c r="J288" s="3" t="s">
        <v>30</v>
      </c>
      <c r="K288" s="3" t="s">
        <v>43</v>
      </c>
      <c r="L288" s="3">
        <v>3</v>
      </c>
      <c r="M288" s="5">
        <v>1923.58</v>
      </c>
    </row>
    <row r="289" spans="1:13" x14ac:dyDescent="0.3">
      <c r="A289" s="3">
        <v>10352</v>
      </c>
      <c r="B289" s="3">
        <v>1987</v>
      </c>
      <c r="C289" s="4">
        <v>45023</v>
      </c>
      <c r="D289" s="4">
        <v>45026</v>
      </c>
      <c r="E289" s="3" t="s">
        <v>44</v>
      </c>
      <c r="F289" s="3" t="s">
        <v>21</v>
      </c>
      <c r="G289" s="3" t="s">
        <v>28</v>
      </c>
      <c r="H289" s="3" t="s">
        <v>16</v>
      </c>
      <c r="I289" s="3" t="s">
        <v>24</v>
      </c>
      <c r="J289" s="3" t="s">
        <v>34</v>
      </c>
      <c r="K289" s="3" t="s">
        <v>43</v>
      </c>
      <c r="L289" s="3">
        <v>2</v>
      </c>
      <c r="M289" s="5">
        <v>2071.04</v>
      </c>
    </row>
    <row r="290" spans="1:13" hidden="1" x14ac:dyDescent="0.3">
      <c r="A290" s="3">
        <v>10355</v>
      </c>
      <c r="B290" s="3">
        <v>1945</v>
      </c>
      <c r="C290" s="4">
        <v>45188</v>
      </c>
      <c r="D290" s="4">
        <v>45191</v>
      </c>
      <c r="E290" s="3" t="s">
        <v>35</v>
      </c>
      <c r="F290" s="3" t="s">
        <v>21</v>
      </c>
      <c r="G290" s="3" t="s">
        <v>28</v>
      </c>
      <c r="H290" s="3" t="s">
        <v>33</v>
      </c>
      <c r="I290" s="3" t="s">
        <v>50</v>
      </c>
      <c r="J290" s="3" t="s">
        <v>51</v>
      </c>
      <c r="K290" s="3" t="s">
        <v>19</v>
      </c>
      <c r="L290" s="3">
        <v>9</v>
      </c>
      <c r="M290" s="5">
        <v>2632.88</v>
      </c>
    </row>
    <row r="291" spans="1:13" hidden="1" x14ac:dyDescent="0.3">
      <c r="A291" s="3">
        <v>10356</v>
      </c>
      <c r="B291" s="3">
        <v>1150</v>
      </c>
      <c r="C291" s="4">
        <v>45093</v>
      </c>
      <c r="D291" s="4">
        <v>45102</v>
      </c>
      <c r="E291" s="3" t="s">
        <v>14</v>
      </c>
      <c r="F291" s="3" t="s">
        <v>36</v>
      </c>
      <c r="G291" s="3" t="s">
        <v>28</v>
      </c>
      <c r="H291" s="3" t="s">
        <v>40</v>
      </c>
      <c r="I291" s="3" t="s">
        <v>29</v>
      </c>
      <c r="J291" s="3" t="s">
        <v>46</v>
      </c>
      <c r="K291" s="3" t="s">
        <v>19</v>
      </c>
      <c r="L291" s="3">
        <v>9</v>
      </c>
      <c r="M291" s="5">
        <v>1259.77</v>
      </c>
    </row>
    <row r="292" spans="1:13" hidden="1" x14ac:dyDescent="0.3">
      <c r="A292" s="3">
        <v>10357</v>
      </c>
      <c r="B292" s="3">
        <v>1414</v>
      </c>
      <c r="C292" s="4">
        <v>45205</v>
      </c>
      <c r="D292" s="4">
        <v>45213</v>
      </c>
      <c r="E292" s="3" t="s">
        <v>35</v>
      </c>
      <c r="F292" s="3" t="s">
        <v>36</v>
      </c>
      <c r="G292" s="3" t="s">
        <v>15</v>
      </c>
      <c r="H292" s="3" t="s">
        <v>23</v>
      </c>
      <c r="I292" s="3" t="s">
        <v>55</v>
      </c>
      <c r="J292" s="3" t="s">
        <v>56</v>
      </c>
      <c r="K292" s="3" t="s">
        <v>26</v>
      </c>
      <c r="L292" s="3">
        <v>8</v>
      </c>
      <c r="M292" s="5">
        <v>1300.31</v>
      </c>
    </row>
    <row r="293" spans="1:13" hidden="1" x14ac:dyDescent="0.3">
      <c r="A293" s="3">
        <v>10358</v>
      </c>
      <c r="B293" s="3">
        <v>1989</v>
      </c>
      <c r="C293" s="4">
        <v>45015</v>
      </c>
      <c r="D293" s="4">
        <v>45019</v>
      </c>
      <c r="E293" s="3" t="s">
        <v>13</v>
      </c>
      <c r="F293" s="3" t="s">
        <v>27</v>
      </c>
      <c r="G293" s="3" t="s">
        <v>28</v>
      </c>
      <c r="H293" s="3" t="s">
        <v>33</v>
      </c>
      <c r="I293" s="3" t="s">
        <v>55</v>
      </c>
      <c r="J293" s="3" t="s">
        <v>56</v>
      </c>
      <c r="K293" s="3" t="s">
        <v>31</v>
      </c>
      <c r="L293" s="3">
        <v>8</v>
      </c>
      <c r="M293" s="5">
        <v>3581.12</v>
      </c>
    </row>
    <row r="294" spans="1:13" hidden="1" x14ac:dyDescent="0.3">
      <c r="A294" s="3">
        <v>10359</v>
      </c>
      <c r="B294" s="3">
        <v>1297</v>
      </c>
      <c r="C294" s="4">
        <v>45104</v>
      </c>
      <c r="D294" s="4">
        <v>45105</v>
      </c>
      <c r="E294" s="3" t="s">
        <v>14</v>
      </c>
      <c r="F294" s="3" t="s">
        <v>39</v>
      </c>
      <c r="G294" s="3" t="s">
        <v>15</v>
      </c>
      <c r="H294" s="3" t="s">
        <v>23</v>
      </c>
      <c r="I294" s="3" t="s">
        <v>29</v>
      </c>
      <c r="J294" s="3" t="s">
        <v>46</v>
      </c>
      <c r="K294" s="3" t="s">
        <v>45</v>
      </c>
      <c r="L294" s="3">
        <v>1</v>
      </c>
      <c r="M294" s="5">
        <v>202.49</v>
      </c>
    </row>
    <row r="295" spans="1:13" hidden="1" x14ac:dyDescent="0.3">
      <c r="A295" s="3">
        <v>10360</v>
      </c>
      <c r="B295" s="3">
        <v>1610</v>
      </c>
      <c r="C295" s="4">
        <v>45123</v>
      </c>
      <c r="D295" s="4">
        <v>45124</v>
      </c>
      <c r="E295" s="3" t="s">
        <v>32</v>
      </c>
      <c r="F295" s="3" t="s">
        <v>39</v>
      </c>
      <c r="G295" s="3" t="s">
        <v>28</v>
      </c>
      <c r="H295" s="3" t="s">
        <v>40</v>
      </c>
      <c r="I295" s="3" t="s">
        <v>29</v>
      </c>
      <c r="J295" s="3" t="s">
        <v>30</v>
      </c>
      <c r="K295" s="3" t="s">
        <v>43</v>
      </c>
      <c r="L295" s="3">
        <v>8</v>
      </c>
      <c r="M295" s="5">
        <v>1392.5</v>
      </c>
    </row>
    <row r="296" spans="1:13" hidden="1" x14ac:dyDescent="0.3">
      <c r="A296" s="3">
        <v>10361</v>
      </c>
      <c r="B296" s="3">
        <v>1262</v>
      </c>
      <c r="C296" s="4">
        <v>45233</v>
      </c>
      <c r="D296" s="4">
        <v>45234</v>
      </c>
      <c r="E296" s="3" t="s">
        <v>32</v>
      </c>
      <c r="F296" s="3" t="s">
        <v>21</v>
      </c>
      <c r="G296" s="3" t="s">
        <v>22</v>
      </c>
      <c r="H296" s="3" t="s">
        <v>42</v>
      </c>
      <c r="I296" s="3" t="s">
        <v>55</v>
      </c>
      <c r="J296" s="3" t="s">
        <v>57</v>
      </c>
      <c r="K296" s="3" t="s">
        <v>19</v>
      </c>
      <c r="L296" s="3">
        <v>3</v>
      </c>
      <c r="M296" s="5">
        <v>2284.27</v>
      </c>
    </row>
    <row r="297" spans="1:13" hidden="1" x14ac:dyDescent="0.3">
      <c r="A297" s="3">
        <v>10365</v>
      </c>
      <c r="B297" s="3">
        <v>1623</v>
      </c>
      <c r="C297" s="4">
        <v>44934</v>
      </c>
      <c r="D297" s="4">
        <v>44940</v>
      </c>
      <c r="E297" s="3" t="s">
        <v>14</v>
      </c>
      <c r="F297" s="3" t="s">
        <v>39</v>
      </c>
      <c r="G297" s="3" t="s">
        <v>15</v>
      </c>
      <c r="H297" s="3" t="s">
        <v>33</v>
      </c>
      <c r="I297" s="3" t="s">
        <v>50</v>
      </c>
      <c r="J297" s="3" t="s">
        <v>51</v>
      </c>
      <c r="K297" s="3" t="s">
        <v>31</v>
      </c>
      <c r="L297" s="3">
        <v>5</v>
      </c>
      <c r="M297" s="5">
        <v>3593.46</v>
      </c>
    </row>
    <row r="298" spans="1:13" hidden="1" x14ac:dyDescent="0.3">
      <c r="A298" s="3">
        <v>10366</v>
      </c>
      <c r="B298" s="3">
        <v>1571</v>
      </c>
      <c r="C298" s="4">
        <v>45223</v>
      </c>
      <c r="D298" s="4">
        <v>45226</v>
      </c>
      <c r="E298" s="3" t="s">
        <v>13</v>
      </c>
      <c r="F298" s="3" t="s">
        <v>14</v>
      </c>
      <c r="G298" s="3" t="s">
        <v>22</v>
      </c>
      <c r="H298" s="3" t="s">
        <v>40</v>
      </c>
      <c r="I298" s="3" t="s">
        <v>47</v>
      </c>
      <c r="J298" s="3" t="s">
        <v>61</v>
      </c>
      <c r="K298" s="3" t="s">
        <v>19</v>
      </c>
      <c r="L298" s="3">
        <v>5</v>
      </c>
      <c r="M298" s="5">
        <v>3320.88</v>
      </c>
    </row>
    <row r="299" spans="1:13" hidden="1" x14ac:dyDescent="0.3">
      <c r="A299" s="3">
        <v>10367</v>
      </c>
      <c r="B299" s="3">
        <v>1880</v>
      </c>
      <c r="C299" s="4">
        <v>45090</v>
      </c>
      <c r="D299" s="4">
        <v>45095</v>
      </c>
      <c r="E299" s="3" t="s">
        <v>44</v>
      </c>
      <c r="F299" s="3" t="s">
        <v>39</v>
      </c>
      <c r="G299" s="3" t="s">
        <v>28</v>
      </c>
      <c r="H299" s="3" t="s">
        <v>33</v>
      </c>
      <c r="I299" s="3" t="s">
        <v>55</v>
      </c>
      <c r="J299" s="3" t="s">
        <v>60</v>
      </c>
      <c r="K299" s="3" t="s">
        <v>43</v>
      </c>
      <c r="L299" s="3">
        <v>8</v>
      </c>
      <c r="M299" s="5">
        <v>3610.33</v>
      </c>
    </row>
    <row r="300" spans="1:13" hidden="1" x14ac:dyDescent="0.3">
      <c r="A300" s="3">
        <v>10369</v>
      </c>
      <c r="B300" s="3">
        <v>1896</v>
      </c>
      <c r="C300" s="4">
        <v>44998</v>
      </c>
      <c r="D300" s="4">
        <v>45000</v>
      </c>
      <c r="E300" s="3" t="s">
        <v>20</v>
      </c>
      <c r="F300" s="3" t="s">
        <v>21</v>
      </c>
      <c r="G300" s="3" t="s">
        <v>15</v>
      </c>
      <c r="H300" s="3" t="s">
        <v>33</v>
      </c>
      <c r="I300" s="3" t="s">
        <v>24</v>
      </c>
      <c r="J300" s="3" t="s">
        <v>34</v>
      </c>
      <c r="K300" s="3" t="s">
        <v>45</v>
      </c>
      <c r="L300" s="3">
        <v>8</v>
      </c>
      <c r="M300" s="5">
        <v>3277.19</v>
      </c>
    </row>
    <row r="301" spans="1:13" hidden="1" x14ac:dyDescent="0.3">
      <c r="A301" s="3">
        <v>10370</v>
      </c>
      <c r="B301" s="3">
        <v>1303</v>
      </c>
      <c r="C301" s="4">
        <v>44981</v>
      </c>
      <c r="D301" s="4">
        <v>44987</v>
      </c>
      <c r="E301" s="3" t="s">
        <v>20</v>
      </c>
      <c r="F301" s="3" t="s">
        <v>39</v>
      </c>
      <c r="G301" s="3" t="s">
        <v>28</v>
      </c>
      <c r="H301" s="3" t="s">
        <v>16</v>
      </c>
      <c r="I301" s="3" t="s">
        <v>47</v>
      </c>
      <c r="J301" s="3" t="s">
        <v>61</v>
      </c>
      <c r="K301" s="3" t="s">
        <v>26</v>
      </c>
      <c r="L301" s="3">
        <v>6</v>
      </c>
      <c r="M301" s="5">
        <v>1628.56</v>
      </c>
    </row>
    <row r="302" spans="1:13" hidden="1" x14ac:dyDescent="0.3">
      <c r="A302" s="3">
        <v>10371</v>
      </c>
      <c r="B302" s="3">
        <v>1253</v>
      </c>
      <c r="C302" s="4">
        <v>44973</v>
      </c>
      <c r="D302" s="4">
        <v>44979</v>
      </c>
      <c r="E302" s="3" t="s">
        <v>32</v>
      </c>
      <c r="F302" s="3" t="s">
        <v>39</v>
      </c>
      <c r="G302" s="3" t="s">
        <v>15</v>
      </c>
      <c r="H302" s="3" t="s">
        <v>16</v>
      </c>
      <c r="I302" s="3" t="s">
        <v>47</v>
      </c>
      <c r="J302" s="3" t="s">
        <v>65</v>
      </c>
      <c r="K302" s="3" t="s">
        <v>45</v>
      </c>
      <c r="L302" s="3">
        <v>6</v>
      </c>
      <c r="M302" s="5">
        <v>2715.13</v>
      </c>
    </row>
    <row r="303" spans="1:13" hidden="1" x14ac:dyDescent="0.3">
      <c r="A303" s="3">
        <v>10372</v>
      </c>
      <c r="B303" s="3">
        <v>1651</v>
      </c>
      <c r="C303" s="4">
        <v>45164</v>
      </c>
      <c r="D303" s="4">
        <v>45167</v>
      </c>
      <c r="E303" s="3" t="s">
        <v>14</v>
      </c>
      <c r="F303" s="3" t="s">
        <v>21</v>
      </c>
      <c r="G303" s="3" t="s">
        <v>22</v>
      </c>
      <c r="H303" s="3" t="s">
        <v>33</v>
      </c>
      <c r="I303" s="3" t="s">
        <v>47</v>
      </c>
      <c r="J303" s="3" t="s">
        <v>61</v>
      </c>
      <c r="K303" s="3" t="s">
        <v>19</v>
      </c>
      <c r="L303" s="3">
        <v>2</v>
      </c>
      <c r="M303" s="5">
        <v>3957.02</v>
      </c>
    </row>
    <row r="304" spans="1:13" x14ac:dyDescent="0.3">
      <c r="A304" s="3">
        <v>10373</v>
      </c>
      <c r="B304" s="3">
        <v>1452</v>
      </c>
      <c r="C304" s="4">
        <v>45030</v>
      </c>
      <c r="D304" s="4">
        <v>45036</v>
      </c>
      <c r="E304" s="3" t="s">
        <v>20</v>
      </c>
      <c r="F304" s="3" t="s">
        <v>14</v>
      </c>
      <c r="G304" s="3" t="s">
        <v>22</v>
      </c>
      <c r="H304" s="3" t="s">
        <v>16</v>
      </c>
      <c r="I304" s="3" t="s">
        <v>50</v>
      </c>
      <c r="J304" s="3" t="s">
        <v>51</v>
      </c>
      <c r="K304" s="3" t="s">
        <v>19</v>
      </c>
      <c r="L304" s="3">
        <v>6</v>
      </c>
      <c r="M304" s="5">
        <v>1019.05</v>
      </c>
    </row>
    <row r="305" spans="1:13" hidden="1" x14ac:dyDescent="0.3">
      <c r="A305" s="3">
        <v>10374</v>
      </c>
      <c r="B305" s="3">
        <v>1036</v>
      </c>
      <c r="C305" s="4">
        <v>45136</v>
      </c>
      <c r="D305" s="4">
        <v>45141</v>
      </c>
      <c r="E305" s="3" t="s">
        <v>35</v>
      </c>
      <c r="F305" s="3" t="s">
        <v>14</v>
      </c>
      <c r="G305" s="3" t="s">
        <v>15</v>
      </c>
      <c r="H305" s="3" t="s">
        <v>40</v>
      </c>
      <c r="I305" s="3" t="s">
        <v>55</v>
      </c>
      <c r="J305" s="3" t="s">
        <v>56</v>
      </c>
      <c r="K305" s="3" t="s">
        <v>31</v>
      </c>
      <c r="L305" s="3">
        <v>5</v>
      </c>
      <c r="M305" s="5">
        <v>1651.11</v>
      </c>
    </row>
    <row r="306" spans="1:13" hidden="1" x14ac:dyDescent="0.3">
      <c r="A306" s="3">
        <v>10376</v>
      </c>
      <c r="B306" s="3">
        <v>1008</v>
      </c>
      <c r="C306" s="4">
        <v>45242</v>
      </c>
      <c r="D306" s="4">
        <v>45251</v>
      </c>
      <c r="E306" s="3" t="s">
        <v>35</v>
      </c>
      <c r="F306" s="3" t="s">
        <v>52</v>
      </c>
      <c r="G306" s="3" t="s">
        <v>28</v>
      </c>
      <c r="H306" s="3" t="s">
        <v>16</v>
      </c>
      <c r="I306" s="3" t="s">
        <v>55</v>
      </c>
      <c r="J306" s="3" t="s">
        <v>57</v>
      </c>
      <c r="K306" s="3" t="s">
        <v>43</v>
      </c>
      <c r="L306" s="3">
        <v>6</v>
      </c>
      <c r="M306" s="5">
        <v>681.36</v>
      </c>
    </row>
    <row r="307" spans="1:13" hidden="1" x14ac:dyDescent="0.3">
      <c r="A307" s="3">
        <v>10379</v>
      </c>
      <c r="B307" s="3">
        <v>1658</v>
      </c>
      <c r="C307" s="4">
        <v>45262</v>
      </c>
      <c r="D307" s="4">
        <v>45270</v>
      </c>
      <c r="E307" s="3" t="s">
        <v>13</v>
      </c>
      <c r="F307" s="3" t="s">
        <v>14</v>
      </c>
      <c r="G307" s="3" t="s">
        <v>22</v>
      </c>
      <c r="H307" s="3" t="s">
        <v>33</v>
      </c>
      <c r="I307" s="3" t="s">
        <v>24</v>
      </c>
      <c r="J307" s="3" t="s">
        <v>66</v>
      </c>
      <c r="K307" s="3" t="s">
        <v>43</v>
      </c>
      <c r="L307" s="3">
        <v>1</v>
      </c>
      <c r="M307" s="5">
        <v>3910.66</v>
      </c>
    </row>
    <row r="308" spans="1:13" hidden="1" x14ac:dyDescent="0.3">
      <c r="A308" s="3">
        <v>10381</v>
      </c>
      <c r="B308" s="3">
        <v>1207</v>
      </c>
      <c r="C308" s="4">
        <v>45185</v>
      </c>
      <c r="D308" s="4">
        <v>45188</v>
      </c>
      <c r="E308" s="3" t="s">
        <v>14</v>
      </c>
      <c r="F308" s="3" t="s">
        <v>21</v>
      </c>
      <c r="G308" s="3" t="s">
        <v>22</v>
      </c>
      <c r="H308" s="3" t="s">
        <v>42</v>
      </c>
      <c r="I308" s="3" t="s">
        <v>50</v>
      </c>
      <c r="J308" s="3" t="s">
        <v>54</v>
      </c>
      <c r="K308" s="3" t="s">
        <v>45</v>
      </c>
      <c r="L308" s="3">
        <v>3</v>
      </c>
      <c r="M308" s="5">
        <v>487.45</v>
      </c>
    </row>
    <row r="309" spans="1:13" x14ac:dyDescent="0.3">
      <c r="A309" s="3">
        <v>10383</v>
      </c>
      <c r="B309" s="3">
        <v>1403</v>
      </c>
      <c r="C309" s="4">
        <v>45040</v>
      </c>
      <c r="D309" s="4">
        <v>45042</v>
      </c>
      <c r="E309" s="3" t="s">
        <v>35</v>
      </c>
      <c r="F309" s="3" t="s">
        <v>21</v>
      </c>
      <c r="G309" s="3" t="s">
        <v>22</v>
      </c>
      <c r="H309" s="3" t="s">
        <v>40</v>
      </c>
      <c r="I309" s="3" t="s">
        <v>29</v>
      </c>
      <c r="J309" s="3" t="s">
        <v>46</v>
      </c>
      <c r="K309" s="3" t="s">
        <v>31</v>
      </c>
      <c r="L309" s="3">
        <v>1</v>
      </c>
      <c r="M309" s="5">
        <v>3581.58</v>
      </c>
    </row>
    <row r="310" spans="1:13" hidden="1" x14ac:dyDescent="0.3">
      <c r="A310" s="3">
        <v>10384</v>
      </c>
      <c r="B310" s="3">
        <v>1151</v>
      </c>
      <c r="C310" s="4">
        <v>45289</v>
      </c>
      <c r="D310" s="4">
        <v>45297</v>
      </c>
      <c r="E310" s="3" t="s">
        <v>20</v>
      </c>
      <c r="F310" s="3" t="s">
        <v>14</v>
      </c>
      <c r="G310" s="3" t="s">
        <v>22</v>
      </c>
      <c r="H310" s="3" t="s">
        <v>40</v>
      </c>
      <c r="I310" s="3" t="s">
        <v>17</v>
      </c>
      <c r="J310" s="3" t="s">
        <v>53</v>
      </c>
      <c r="K310" s="3" t="s">
        <v>26</v>
      </c>
      <c r="L310" s="3">
        <v>5</v>
      </c>
      <c r="M310" s="5">
        <v>1935.68</v>
      </c>
    </row>
    <row r="311" spans="1:13" hidden="1" x14ac:dyDescent="0.3">
      <c r="A311" s="3">
        <v>10385</v>
      </c>
      <c r="B311" s="3">
        <v>1053</v>
      </c>
      <c r="C311" s="4">
        <v>44966</v>
      </c>
      <c r="D311" s="4">
        <v>44967</v>
      </c>
      <c r="E311" s="3" t="s">
        <v>14</v>
      </c>
      <c r="F311" s="3" t="s">
        <v>21</v>
      </c>
      <c r="G311" s="3" t="s">
        <v>22</v>
      </c>
      <c r="H311" s="3" t="s">
        <v>40</v>
      </c>
      <c r="I311" s="3" t="s">
        <v>50</v>
      </c>
      <c r="J311" s="3" t="s">
        <v>62</v>
      </c>
      <c r="K311" s="3" t="s">
        <v>31</v>
      </c>
      <c r="L311" s="3">
        <v>3</v>
      </c>
      <c r="M311" s="5">
        <v>1382.11</v>
      </c>
    </row>
    <row r="312" spans="1:13" hidden="1" x14ac:dyDescent="0.3">
      <c r="A312" s="3">
        <v>10386</v>
      </c>
      <c r="B312" s="3">
        <v>1119</v>
      </c>
      <c r="C312" s="4">
        <v>45146</v>
      </c>
      <c r="D312" s="4">
        <v>45154</v>
      </c>
      <c r="E312" s="3" t="s">
        <v>13</v>
      </c>
      <c r="F312" s="3" t="s">
        <v>21</v>
      </c>
      <c r="G312" s="3" t="s">
        <v>22</v>
      </c>
      <c r="H312" s="3" t="s">
        <v>42</v>
      </c>
      <c r="I312" s="3" t="s">
        <v>47</v>
      </c>
      <c r="J312" s="3" t="s">
        <v>65</v>
      </c>
      <c r="K312" s="3" t="s">
        <v>26</v>
      </c>
      <c r="L312" s="3">
        <v>2</v>
      </c>
      <c r="M312" s="5">
        <v>1984.38</v>
      </c>
    </row>
    <row r="313" spans="1:13" hidden="1" x14ac:dyDescent="0.3">
      <c r="A313" s="3">
        <v>10387</v>
      </c>
      <c r="B313" s="3">
        <v>1672</v>
      </c>
      <c r="C313" s="4">
        <v>45055</v>
      </c>
      <c r="D313" s="4">
        <v>45062</v>
      </c>
      <c r="E313" s="3" t="s">
        <v>44</v>
      </c>
      <c r="F313" s="3" t="s">
        <v>27</v>
      </c>
      <c r="G313" s="3" t="s">
        <v>22</v>
      </c>
      <c r="H313" s="3" t="s">
        <v>40</v>
      </c>
      <c r="I313" s="3" t="s">
        <v>29</v>
      </c>
      <c r="J313" s="3" t="s">
        <v>30</v>
      </c>
      <c r="K313" s="3" t="s">
        <v>31</v>
      </c>
      <c r="L313" s="3">
        <v>8</v>
      </c>
      <c r="M313" s="5">
        <v>1375.47</v>
      </c>
    </row>
    <row r="314" spans="1:13" hidden="1" x14ac:dyDescent="0.3">
      <c r="A314" s="3">
        <v>10388</v>
      </c>
      <c r="B314" s="3">
        <v>1919</v>
      </c>
      <c r="C314" s="4">
        <v>44934</v>
      </c>
      <c r="D314" s="4">
        <v>44941</v>
      </c>
      <c r="E314" s="3" t="s">
        <v>20</v>
      </c>
      <c r="F314" s="3" t="s">
        <v>52</v>
      </c>
      <c r="G314" s="3" t="s">
        <v>28</v>
      </c>
      <c r="H314" s="3" t="s">
        <v>16</v>
      </c>
      <c r="I314" s="3" t="s">
        <v>29</v>
      </c>
      <c r="J314" s="3" t="s">
        <v>37</v>
      </c>
      <c r="K314" s="3" t="s">
        <v>31</v>
      </c>
      <c r="L314" s="3">
        <v>3</v>
      </c>
      <c r="M314" s="5">
        <v>2032.79</v>
      </c>
    </row>
    <row r="315" spans="1:13" hidden="1" x14ac:dyDescent="0.3">
      <c r="A315" s="3">
        <v>10390</v>
      </c>
      <c r="B315" s="3">
        <v>1586</v>
      </c>
      <c r="C315" s="4">
        <v>45102</v>
      </c>
      <c r="D315" s="4">
        <v>45103</v>
      </c>
      <c r="E315" s="3" t="s">
        <v>38</v>
      </c>
      <c r="F315" s="3" t="s">
        <v>52</v>
      </c>
      <c r="G315" s="3" t="s">
        <v>22</v>
      </c>
      <c r="H315" s="3" t="s">
        <v>33</v>
      </c>
      <c r="I315" s="3" t="s">
        <v>29</v>
      </c>
      <c r="J315" s="3" t="s">
        <v>46</v>
      </c>
      <c r="K315" s="3" t="s">
        <v>45</v>
      </c>
      <c r="L315" s="3">
        <v>1</v>
      </c>
      <c r="M315" s="5">
        <v>2430.36</v>
      </c>
    </row>
    <row r="316" spans="1:13" x14ac:dyDescent="0.3">
      <c r="A316" s="3">
        <v>10392</v>
      </c>
      <c r="B316" s="3">
        <v>1967</v>
      </c>
      <c r="C316" s="4">
        <v>45027</v>
      </c>
      <c r="D316" s="4">
        <v>45036</v>
      </c>
      <c r="E316" s="3" t="s">
        <v>20</v>
      </c>
      <c r="F316" s="3" t="s">
        <v>36</v>
      </c>
      <c r="G316" s="3" t="s">
        <v>22</v>
      </c>
      <c r="H316" s="3" t="s">
        <v>23</v>
      </c>
      <c r="I316" s="3" t="s">
        <v>50</v>
      </c>
      <c r="J316" s="3" t="s">
        <v>58</v>
      </c>
      <c r="K316" s="3" t="s">
        <v>31</v>
      </c>
      <c r="L316" s="3">
        <v>3</v>
      </c>
      <c r="M316" s="5">
        <v>1553.98</v>
      </c>
    </row>
    <row r="317" spans="1:13" hidden="1" x14ac:dyDescent="0.3">
      <c r="A317" s="3">
        <v>10393</v>
      </c>
      <c r="B317" s="3">
        <v>1419</v>
      </c>
      <c r="C317" s="4">
        <v>45186</v>
      </c>
      <c r="D317" s="4">
        <v>45191</v>
      </c>
      <c r="E317" s="3" t="s">
        <v>38</v>
      </c>
      <c r="F317" s="3" t="s">
        <v>21</v>
      </c>
      <c r="G317" s="3" t="s">
        <v>22</v>
      </c>
      <c r="H317" s="3" t="s">
        <v>33</v>
      </c>
      <c r="I317" s="3" t="s">
        <v>50</v>
      </c>
      <c r="J317" s="3" t="s">
        <v>58</v>
      </c>
      <c r="K317" s="3" t="s">
        <v>43</v>
      </c>
      <c r="L317" s="3">
        <v>8</v>
      </c>
      <c r="M317" s="5">
        <v>2993.25</v>
      </c>
    </row>
    <row r="318" spans="1:13" hidden="1" x14ac:dyDescent="0.3">
      <c r="A318" s="3">
        <v>10394</v>
      </c>
      <c r="B318" s="3">
        <v>1421</v>
      </c>
      <c r="C318" s="4">
        <v>45172</v>
      </c>
      <c r="D318" s="4">
        <v>45173</v>
      </c>
      <c r="E318" s="3" t="s">
        <v>20</v>
      </c>
      <c r="F318" s="3" t="s">
        <v>27</v>
      </c>
      <c r="G318" s="3" t="s">
        <v>15</v>
      </c>
      <c r="H318" s="3" t="s">
        <v>16</v>
      </c>
      <c r="I318" s="3" t="s">
        <v>47</v>
      </c>
      <c r="J318" s="3" t="s">
        <v>48</v>
      </c>
      <c r="K318" s="3" t="s">
        <v>45</v>
      </c>
      <c r="L318" s="3">
        <v>6</v>
      </c>
      <c r="M318" s="5">
        <v>2716.48</v>
      </c>
    </row>
    <row r="319" spans="1:13" hidden="1" x14ac:dyDescent="0.3">
      <c r="A319" s="3">
        <v>10395</v>
      </c>
      <c r="B319" s="3">
        <v>1103</v>
      </c>
      <c r="C319" s="4">
        <v>45201</v>
      </c>
      <c r="D319" s="4">
        <v>45206</v>
      </c>
      <c r="E319" s="3" t="s">
        <v>14</v>
      </c>
      <c r="F319" s="3" t="s">
        <v>21</v>
      </c>
      <c r="G319" s="3" t="s">
        <v>22</v>
      </c>
      <c r="H319" s="3" t="s">
        <v>42</v>
      </c>
      <c r="I319" s="3" t="s">
        <v>24</v>
      </c>
      <c r="J319" s="3" t="s">
        <v>34</v>
      </c>
      <c r="K319" s="3" t="s">
        <v>43</v>
      </c>
      <c r="L319" s="3">
        <v>2</v>
      </c>
      <c r="M319" s="5">
        <v>610.30999999999995</v>
      </c>
    </row>
    <row r="320" spans="1:13" hidden="1" x14ac:dyDescent="0.3">
      <c r="A320" s="3">
        <v>10396</v>
      </c>
      <c r="B320" s="3">
        <v>1851</v>
      </c>
      <c r="C320" s="4">
        <v>44958</v>
      </c>
      <c r="D320" s="4">
        <v>44966</v>
      </c>
      <c r="E320" s="3" t="s">
        <v>44</v>
      </c>
      <c r="F320" s="3" t="s">
        <v>14</v>
      </c>
      <c r="G320" s="3" t="s">
        <v>28</v>
      </c>
      <c r="H320" s="3" t="s">
        <v>42</v>
      </c>
      <c r="I320" s="3" t="s">
        <v>47</v>
      </c>
      <c r="J320" s="3" t="s">
        <v>49</v>
      </c>
      <c r="K320" s="3" t="s">
        <v>45</v>
      </c>
      <c r="L320" s="3">
        <v>6</v>
      </c>
      <c r="M320" s="5">
        <v>2354.67</v>
      </c>
    </row>
    <row r="321" spans="1:13" hidden="1" x14ac:dyDescent="0.3">
      <c r="A321" s="3">
        <v>10398</v>
      </c>
      <c r="B321" s="3">
        <v>1226</v>
      </c>
      <c r="C321" s="4">
        <v>44938</v>
      </c>
      <c r="D321" s="4">
        <v>44943</v>
      </c>
      <c r="E321" s="3" t="s">
        <v>20</v>
      </c>
      <c r="F321" s="3" t="s">
        <v>27</v>
      </c>
      <c r="G321" s="3" t="s">
        <v>15</v>
      </c>
      <c r="H321" s="3" t="s">
        <v>42</v>
      </c>
      <c r="I321" s="3" t="s">
        <v>47</v>
      </c>
      <c r="J321" s="3" t="s">
        <v>61</v>
      </c>
      <c r="K321" s="3" t="s">
        <v>31</v>
      </c>
      <c r="L321" s="3">
        <v>5</v>
      </c>
      <c r="M321" s="5">
        <v>3245.77</v>
      </c>
    </row>
    <row r="322" spans="1:13" hidden="1" x14ac:dyDescent="0.3">
      <c r="A322" s="3">
        <v>10399</v>
      </c>
      <c r="B322" s="3">
        <v>1111</v>
      </c>
      <c r="C322" s="4">
        <v>45228</v>
      </c>
      <c r="D322" s="4">
        <v>45237</v>
      </c>
      <c r="E322" s="3" t="s">
        <v>14</v>
      </c>
      <c r="F322" s="3" t="s">
        <v>14</v>
      </c>
      <c r="G322" s="3" t="s">
        <v>22</v>
      </c>
      <c r="H322" s="3" t="s">
        <v>40</v>
      </c>
      <c r="I322" s="3" t="s">
        <v>17</v>
      </c>
      <c r="J322" s="3" t="s">
        <v>41</v>
      </c>
      <c r="K322" s="3" t="s">
        <v>31</v>
      </c>
      <c r="L322" s="3">
        <v>3</v>
      </c>
      <c r="M322" s="5">
        <v>1789.86</v>
      </c>
    </row>
    <row r="323" spans="1:13" x14ac:dyDescent="0.3">
      <c r="A323" s="3">
        <v>10403</v>
      </c>
      <c r="B323" s="3">
        <v>1152</v>
      </c>
      <c r="C323" s="4">
        <v>45035</v>
      </c>
      <c r="D323" s="4">
        <v>45037</v>
      </c>
      <c r="E323" s="3" t="s">
        <v>14</v>
      </c>
      <c r="F323" s="3" t="s">
        <v>36</v>
      </c>
      <c r="G323" s="3" t="s">
        <v>22</v>
      </c>
      <c r="H323" s="3" t="s">
        <v>42</v>
      </c>
      <c r="I323" s="3" t="s">
        <v>24</v>
      </c>
      <c r="J323" s="3" t="s">
        <v>34</v>
      </c>
      <c r="K323" s="3" t="s">
        <v>19</v>
      </c>
      <c r="L323" s="3">
        <v>1</v>
      </c>
      <c r="M323" s="5">
        <v>2743.75</v>
      </c>
    </row>
    <row r="324" spans="1:13" hidden="1" x14ac:dyDescent="0.3">
      <c r="A324" s="3">
        <v>10405</v>
      </c>
      <c r="B324" s="3">
        <v>1913</v>
      </c>
      <c r="C324" s="4">
        <v>45084</v>
      </c>
      <c r="D324" s="4">
        <v>45091</v>
      </c>
      <c r="E324" s="3" t="s">
        <v>44</v>
      </c>
      <c r="F324" s="3" t="s">
        <v>21</v>
      </c>
      <c r="G324" s="3" t="s">
        <v>22</v>
      </c>
      <c r="H324" s="3" t="s">
        <v>23</v>
      </c>
      <c r="I324" s="3" t="s">
        <v>17</v>
      </c>
      <c r="J324" s="3" t="s">
        <v>67</v>
      </c>
      <c r="K324" s="3" t="s">
        <v>43</v>
      </c>
      <c r="L324" s="3">
        <v>4</v>
      </c>
      <c r="M324" s="5">
        <v>1333.99</v>
      </c>
    </row>
    <row r="325" spans="1:13" hidden="1" x14ac:dyDescent="0.3">
      <c r="A325" s="3">
        <v>10406</v>
      </c>
      <c r="B325" s="3">
        <v>1895</v>
      </c>
      <c r="C325" s="4">
        <v>45195</v>
      </c>
      <c r="D325" s="4">
        <v>45204</v>
      </c>
      <c r="E325" s="3" t="s">
        <v>14</v>
      </c>
      <c r="F325" s="3" t="s">
        <v>27</v>
      </c>
      <c r="G325" s="3" t="s">
        <v>28</v>
      </c>
      <c r="H325" s="3" t="s">
        <v>42</v>
      </c>
      <c r="I325" s="3" t="s">
        <v>47</v>
      </c>
      <c r="J325" s="3" t="s">
        <v>49</v>
      </c>
      <c r="K325" s="3" t="s">
        <v>19</v>
      </c>
      <c r="L325" s="3">
        <v>1</v>
      </c>
      <c r="M325" s="5">
        <v>2044.41</v>
      </c>
    </row>
    <row r="326" spans="1:13" hidden="1" x14ac:dyDescent="0.3">
      <c r="A326" s="3">
        <v>10407</v>
      </c>
      <c r="B326" s="3">
        <v>1877</v>
      </c>
      <c r="C326" s="4">
        <v>45088</v>
      </c>
      <c r="D326" s="4">
        <v>45090</v>
      </c>
      <c r="E326" s="3" t="s">
        <v>20</v>
      </c>
      <c r="F326" s="3" t="s">
        <v>21</v>
      </c>
      <c r="G326" s="3" t="s">
        <v>22</v>
      </c>
      <c r="H326" s="3" t="s">
        <v>23</v>
      </c>
      <c r="I326" s="3" t="s">
        <v>50</v>
      </c>
      <c r="J326" s="3" t="s">
        <v>51</v>
      </c>
      <c r="K326" s="3" t="s">
        <v>31</v>
      </c>
      <c r="L326" s="3">
        <v>9</v>
      </c>
      <c r="M326" s="5">
        <v>3216.56</v>
      </c>
    </row>
    <row r="327" spans="1:13" x14ac:dyDescent="0.3">
      <c r="A327" s="3">
        <v>10409</v>
      </c>
      <c r="B327" s="3">
        <v>1705</v>
      </c>
      <c r="C327" s="4">
        <v>45028</v>
      </c>
      <c r="D327" s="4">
        <v>45034</v>
      </c>
      <c r="E327" s="3" t="s">
        <v>35</v>
      </c>
      <c r="F327" s="3" t="s">
        <v>14</v>
      </c>
      <c r="G327" s="3" t="s">
        <v>22</v>
      </c>
      <c r="H327" s="3" t="s">
        <v>16</v>
      </c>
      <c r="I327" s="3" t="s">
        <v>29</v>
      </c>
      <c r="J327" s="3" t="s">
        <v>37</v>
      </c>
      <c r="K327" s="3" t="s">
        <v>31</v>
      </c>
      <c r="L327" s="3">
        <v>7</v>
      </c>
      <c r="M327" s="5">
        <v>1020.23</v>
      </c>
    </row>
    <row r="328" spans="1:13" hidden="1" x14ac:dyDescent="0.3">
      <c r="A328" s="3">
        <v>10411</v>
      </c>
      <c r="B328" s="3">
        <v>1162</v>
      </c>
      <c r="C328" s="4">
        <v>44985</v>
      </c>
      <c r="D328" s="4">
        <v>44993</v>
      </c>
      <c r="E328" s="3" t="s">
        <v>44</v>
      </c>
      <c r="F328" s="3" t="s">
        <v>14</v>
      </c>
      <c r="G328" s="3" t="s">
        <v>28</v>
      </c>
      <c r="H328" s="3" t="s">
        <v>23</v>
      </c>
      <c r="I328" s="3" t="s">
        <v>17</v>
      </c>
      <c r="J328" s="3" t="s">
        <v>41</v>
      </c>
      <c r="K328" s="3" t="s">
        <v>31</v>
      </c>
      <c r="L328" s="3">
        <v>3</v>
      </c>
      <c r="M328" s="5">
        <v>2165.7199999999998</v>
      </c>
    </row>
    <row r="329" spans="1:13" hidden="1" x14ac:dyDescent="0.3">
      <c r="A329" s="3">
        <v>10413</v>
      </c>
      <c r="B329" s="3">
        <v>1956</v>
      </c>
      <c r="C329" s="4">
        <v>45054</v>
      </c>
      <c r="D329" s="4">
        <v>45056</v>
      </c>
      <c r="E329" s="3" t="s">
        <v>35</v>
      </c>
      <c r="F329" s="3" t="s">
        <v>52</v>
      </c>
      <c r="G329" s="3" t="s">
        <v>22</v>
      </c>
      <c r="H329" s="3" t="s">
        <v>16</v>
      </c>
      <c r="I329" s="3" t="s">
        <v>50</v>
      </c>
      <c r="J329" s="3" t="s">
        <v>51</v>
      </c>
      <c r="K329" s="3" t="s">
        <v>26</v>
      </c>
      <c r="L329" s="3">
        <v>8</v>
      </c>
      <c r="M329" s="5">
        <v>1297.5899999999999</v>
      </c>
    </row>
    <row r="330" spans="1:13" hidden="1" x14ac:dyDescent="0.3">
      <c r="A330" s="3">
        <v>10414</v>
      </c>
      <c r="B330" s="3">
        <v>1680</v>
      </c>
      <c r="C330" s="4">
        <v>45209</v>
      </c>
      <c r="D330" s="4">
        <v>45212</v>
      </c>
      <c r="E330" s="3" t="s">
        <v>44</v>
      </c>
      <c r="F330" s="3" t="s">
        <v>52</v>
      </c>
      <c r="G330" s="3" t="s">
        <v>28</v>
      </c>
      <c r="H330" s="3" t="s">
        <v>40</v>
      </c>
      <c r="I330" s="3" t="s">
        <v>24</v>
      </c>
      <c r="J330" s="3" t="s">
        <v>34</v>
      </c>
      <c r="K330" s="3" t="s">
        <v>43</v>
      </c>
      <c r="L330" s="3">
        <v>1</v>
      </c>
      <c r="M330" s="5">
        <v>1219.7</v>
      </c>
    </row>
    <row r="331" spans="1:13" hidden="1" x14ac:dyDescent="0.3">
      <c r="A331" s="3">
        <v>10417</v>
      </c>
      <c r="B331" s="3">
        <v>1579</v>
      </c>
      <c r="C331" s="4">
        <v>45057</v>
      </c>
      <c r="D331" s="4">
        <v>45065</v>
      </c>
      <c r="E331" s="3" t="s">
        <v>20</v>
      </c>
      <c r="F331" s="3" t="s">
        <v>52</v>
      </c>
      <c r="G331" s="3" t="s">
        <v>15</v>
      </c>
      <c r="H331" s="3" t="s">
        <v>42</v>
      </c>
      <c r="I331" s="3" t="s">
        <v>50</v>
      </c>
      <c r="J331" s="3" t="s">
        <v>62</v>
      </c>
      <c r="K331" s="3" t="s">
        <v>43</v>
      </c>
      <c r="L331" s="3">
        <v>1</v>
      </c>
      <c r="M331" s="5">
        <v>3354.81</v>
      </c>
    </row>
    <row r="332" spans="1:13" hidden="1" x14ac:dyDescent="0.3">
      <c r="A332" s="3">
        <v>10418</v>
      </c>
      <c r="B332" s="3">
        <v>1800</v>
      </c>
      <c r="C332" s="4">
        <v>45279</v>
      </c>
      <c r="D332" s="4">
        <v>45280</v>
      </c>
      <c r="E332" s="3" t="s">
        <v>38</v>
      </c>
      <c r="F332" s="3" t="s">
        <v>52</v>
      </c>
      <c r="G332" s="3" t="s">
        <v>22</v>
      </c>
      <c r="H332" s="3" t="s">
        <v>33</v>
      </c>
      <c r="I332" s="3" t="s">
        <v>50</v>
      </c>
      <c r="J332" s="3" t="s">
        <v>54</v>
      </c>
      <c r="K332" s="3" t="s">
        <v>31</v>
      </c>
      <c r="L332" s="3">
        <v>8</v>
      </c>
      <c r="M332" s="5">
        <v>3905.57</v>
      </c>
    </row>
    <row r="333" spans="1:13" hidden="1" x14ac:dyDescent="0.3">
      <c r="A333" s="3">
        <v>10422</v>
      </c>
      <c r="B333" s="3">
        <v>1915</v>
      </c>
      <c r="C333" s="4">
        <v>45059</v>
      </c>
      <c r="D333" s="4">
        <v>45061</v>
      </c>
      <c r="E333" s="3" t="s">
        <v>14</v>
      </c>
      <c r="F333" s="3" t="s">
        <v>52</v>
      </c>
      <c r="G333" s="3" t="s">
        <v>15</v>
      </c>
      <c r="H333" s="3" t="s">
        <v>16</v>
      </c>
      <c r="I333" s="3" t="s">
        <v>50</v>
      </c>
      <c r="J333" s="3" t="s">
        <v>62</v>
      </c>
      <c r="K333" s="3" t="s">
        <v>45</v>
      </c>
      <c r="L333" s="3">
        <v>6</v>
      </c>
      <c r="M333" s="5">
        <v>1288.31</v>
      </c>
    </row>
    <row r="334" spans="1:13" hidden="1" x14ac:dyDescent="0.3">
      <c r="A334" s="3">
        <v>10423</v>
      </c>
      <c r="B334" s="3">
        <v>1503</v>
      </c>
      <c r="C334" s="4">
        <v>45153</v>
      </c>
      <c r="D334" s="4">
        <v>45155</v>
      </c>
      <c r="E334" s="3" t="s">
        <v>38</v>
      </c>
      <c r="F334" s="3" t="s">
        <v>14</v>
      </c>
      <c r="G334" s="3" t="s">
        <v>22</v>
      </c>
      <c r="H334" s="3" t="s">
        <v>42</v>
      </c>
      <c r="I334" s="3" t="s">
        <v>50</v>
      </c>
      <c r="J334" s="3" t="s">
        <v>58</v>
      </c>
      <c r="K334" s="3" t="s">
        <v>45</v>
      </c>
      <c r="L334" s="3">
        <v>9</v>
      </c>
      <c r="M334" s="5">
        <v>3740.3</v>
      </c>
    </row>
    <row r="335" spans="1:13" hidden="1" x14ac:dyDescent="0.3">
      <c r="A335" s="3">
        <v>10427</v>
      </c>
      <c r="B335" s="3">
        <v>1194</v>
      </c>
      <c r="C335" s="4">
        <v>45137</v>
      </c>
      <c r="D335" s="4">
        <v>45140</v>
      </c>
      <c r="E335" s="3" t="s">
        <v>38</v>
      </c>
      <c r="F335" s="3" t="s">
        <v>21</v>
      </c>
      <c r="G335" s="3" t="s">
        <v>22</v>
      </c>
      <c r="H335" s="3" t="s">
        <v>23</v>
      </c>
      <c r="I335" s="3" t="s">
        <v>17</v>
      </c>
      <c r="J335" s="3" t="s">
        <v>53</v>
      </c>
      <c r="K335" s="3" t="s">
        <v>26</v>
      </c>
      <c r="L335" s="3">
        <v>9</v>
      </c>
      <c r="M335" s="5">
        <v>2454.59</v>
      </c>
    </row>
    <row r="336" spans="1:13" hidden="1" x14ac:dyDescent="0.3">
      <c r="A336" s="3">
        <v>10431</v>
      </c>
      <c r="B336" s="3">
        <v>1687</v>
      </c>
      <c r="C336" s="4">
        <v>45139</v>
      </c>
      <c r="D336" s="4">
        <v>45146</v>
      </c>
      <c r="E336" s="3" t="s">
        <v>44</v>
      </c>
      <c r="F336" s="3" t="s">
        <v>36</v>
      </c>
      <c r="G336" s="3" t="s">
        <v>28</v>
      </c>
      <c r="H336" s="3" t="s">
        <v>33</v>
      </c>
      <c r="I336" s="3" t="s">
        <v>47</v>
      </c>
      <c r="J336" s="3" t="s">
        <v>49</v>
      </c>
      <c r="K336" s="3" t="s">
        <v>26</v>
      </c>
      <c r="L336" s="3">
        <v>6</v>
      </c>
      <c r="M336" s="5">
        <v>2247.37</v>
      </c>
    </row>
    <row r="337" spans="1:13" hidden="1" x14ac:dyDescent="0.3">
      <c r="A337" s="3">
        <v>10434</v>
      </c>
      <c r="B337" s="3">
        <v>1882</v>
      </c>
      <c r="C337" s="4">
        <v>45057</v>
      </c>
      <c r="D337" s="4">
        <v>45062</v>
      </c>
      <c r="E337" s="3" t="s">
        <v>44</v>
      </c>
      <c r="F337" s="3" t="s">
        <v>52</v>
      </c>
      <c r="G337" s="3" t="s">
        <v>22</v>
      </c>
      <c r="H337" s="3" t="s">
        <v>23</v>
      </c>
      <c r="I337" s="3" t="s">
        <v>17</v>
      </c>
      <c r="J337" s="3" t="s">
        <v>18</v>
      </c>
      <c r="K337" s="3" t="s">
        <v>43</v>
      </c>
      <c r="L337" s="3">
        <v>8</v>
      </c>
      <c r="M337" s="5">
        <v>437.36</v>
      </c>
    </row>
    <row r="338" spans="1:13" hidden="1" x14ac:dyDescent="0.3">
      <c r="A338" s="3">
        <v>10435</v>
      </c>
      <c r="B338" s="3">
        <v>1469</v>
      </c>
      <c r="C338" s="4">
        <v>45002</v>
      </c>
      <c r="D338" s="4">
        <v>45009</v>
      </c>
      <c r="E338" s="3" t="s">
        <v>13</v>
      </c>
      <c r="F338" s="3" t="s">
        <v>27</v>
      </c>
      <c r="G338" s="3" t="s">
        <v>22</v>
      </c>
      <c r="H338" s="3" t="s">
        <v>42</v>
      </c>
      <c r="I338" s="3" t="s">
        <v>50</v>
      </c>
      <c r="J338" s="3" t="s">
        <v>54</v>
      </c>
      <c r="K338" s="3" t="s">
        <v>19</v>
      </c>
      <c r="L338" s="3">
        <v>3</v>
      </c>
      <c r="M338" s="5">
        <v>3644.78</v>
      </c>
    </row>
    <row r="339" spans="1:13" hidden="1" x14ac:dyDescent="0.3">
      <c r="A339" s="3">
        <v>10436</v>
      </c>
      <c r="B339" s="3">
        <v>1374</v>
      </c>
      <c r="C339" s="4">
        <v>45212</v>
      </c>
      <c r="D339" s="4">
        <v>45213</v>
      </c>
      <c r="E339" s="3" t="s">
        <v>13</v>
      </c>
      <c r="F339" s="3" t="s">
        <v>21</v>
      </c>
      <c r="G339" s="3" t="s">
        <v>28</v>
      </c>
      <c r="H339" s="3" t="s">
        <v>16</v>
      </c>
      <c r="I339" s="3" t="s">
        <v>50</v>
      </c>
      <c r="J339" s="3" t="s">
        <v>58</v>
      </c>
      <c r="K339" s="3" t="s">
        <v>19</v>
      </c>
      <c r="L339" s="3">
        <v>3</v>
      </c>
      <c r="M339" s="5">
        <v>3986.78</v>
      </c>
    </row>
    <row r="340" spans="1:13" hidden="1" x14ac:dyDescent="0.3">
      <c r="A340" s="3">
        <v>10438</v>
      </c>
      <c r="B340" s="3">
        <v>1749</v>
      </c>
      <c r="C340" s="4">
        <v>45082</v>
      </c>
      <c r="D340" s="4">
        <v>45091</v>
      </c>
      <c r="E340" s="3" t="s">
        <v>44</v>
      </c>
      <c r="F340" s="3" t="s">
        <v>21</v>
      </c>
      <c r="G340" s="3" t="s">
        <v>28</v>
      </c>
      <c r="H340" s="3" t="s">
        <v>16</v>
      </c>
      <c r="I340" s="3" t="s">
        <v>24</v>
      </c>
      <c r="J340" s="3" t="s">
        <v>59</v>
      </c>
      <c r="K340" s="3" t="s">
        <v>45</v>
      </c>
      <c r="L340" s="3">
        <v>5</v>
      </c>
      <c r="M340" s="5">
        <v>3116.22</v>
      </c>
    </row>
    <row r="341" spans="1:13" hidden="1" x14ac:dyDescent="0.3">
      <c r="A341" s="3">
        <v>10439</v>
      </c>
      <c r="B341" s="3">
        <v>1669</v>
      </c>
      <c r="C341" s="4">
        <v>45174</v>
      </c>
      <c r="D341" s="4">
        <v>45179</v>
      </c>
      <c r="E341" s="3" t="s">
        <v>32</v>
      </c>
      <c r="F341" s="3" t="s">
        <v>27</v>
      </c>
      <c r="G341" s="3" t="s">
        <v>22</v>
      </c>
      <c r="H341" s="3" t="s">
        <v>33</v>
      </c>
      <c r="I341" s="3" t="s">
        <v>47</v>
      </c>
      <c r="J341" s="3" t="s">
        <v>49</v>
      </c>
      <c r="K341" s="3" t="s">
        <v>26</v>
      </c>
      <c r="L341" s="3">
        <v>3</v>
      </c>
      <c r="M341" s="5">
        <v>1448.62</v>
      </c>
    </row>
    <row r="342" spans="1:13" hidden="1" x14ac:dyDescent="0.3">
      <c r="A342" s="3">
        <v>10440</v>
      </c>
      <c r="B342" s="3">
        <v>1037</v>
      </c>
      <c r="C342" s="4">
        <v>45144</v>
      </c>
      <c r="D342" s="4">
        <v>45149</v>
      </c>
      <c r="E342" s="3" t="s">
        <v>35</v>
      </c>
      <c r="F342" s="3" t="s">
        <v>52</v>
      </c>
      <c r="G342" s="3" t="s">
        <v>15</v>
      </c>
      <c r="H342" s="3" t="s">
        <v>40</v>
      </c>
      <c r="I342" s="3" t="s">
        <v>47</v>
      </c>
      <c r="J342" s="3" t="s">
        <v>48</v>
      </c>
      <c r="K342" s="3" t="s">
        <v>31</v>
      </c>
      <c r="L342" s="3">
        <v>1</v>
      </c>
      <c r="M342" s="5">
        <v>3775.07</v>
      </c>
    </row>
    <row r="343" spans="1:13" hidden="1" x14ac:dyDescent="0.3">
      <c r="A343" s="3">
        <v>10441</v>
      </c>
      <c r="B343" s="3">
        <v>1229</v>
      </c>
      <c r="C343" s="4">
        <v>45116</v>
      </c>
      <c r="D343" s="4">
        <v>45119</v>
      </c>
      <c r="E343" s="3" t="s">
        <v>14</v>
      </c>
      <c r="F343" s="3" t="s">
        <v>21</v>
      </c>
      <c r="G343" s="3" t="s">
        <v>15</v>
      </c>
      <c r="H343" s="3" t="s">
        <v>40</v>
      </c>
      <c r="I343" s="3" t="s">
        <v>29</v>
      </c>
      <c r="J343" s="3" t="s">
        <v>63</v>
      </c>
      <c r="K343" s="3" t="s">
        <v>43</v>
      </c>
      <c r="L343" s="3">
        <v>3</v>
      </c>
      <c r="M343" s="5">
        <v>2189.4</v>
      </c>
    </row>
    <row r="344" spans="1:13" hidden="1" x14ac:dyDescent="0.3">
      <c r="A344" s="3">
        <v>10442</v>
      </c>
      <c r="B344" s="3">
        <v>1364</v>
      </c>
      <c r="C344" s="4">
        <v>45089</v>
      </c>
      <c r="D344" s="4">
        <v>45094</v>
      </c>
      <c r="E344" s="3" t="s">
        <v>13</v>
      </c>
      <c r="F344" s="3" t="s">
        <v>21</v>
      </c>
      <c r="G344" s="3" t="s">
        <v>22</v>
      </c>
      <c r="H344" s="3" t="s">
        <v>33</v>
      </c>
      <c r="I344" s="3" t="s">
        <v>55</v>
      </c>
      <c r="J344" s="3" t="s">
        <v>56</v>
      </c>
      <c r="K344" s="3" t="s">
        <v>43</v>
      </c>
      <c r="L344" s="3">
        <v>9</v>
      </c>
      <c r="M344" s="5">
        <v>2969.7</v>
      </c>
    </row>
    <row r="345" spans="1:13" hidden="1" x14ac:dyDescent="0.3">
      <c r="A345" s="3">
        <v>10444</v>
      </c>
      <c r="B345" s="3">
        <v>1437</v>
      </c>
      <c r="C345" s="4">
        <v>44960</v>
      </c>
      <c r="D345" s="4">
        <v>44969</v>
      </c>
      <c r="E345" s="3" t="s">
        <v>38</v>
      </c>
      <c r="F345" s="3" t="s">
        <v>36</v>
      </c>
      <c r="G345" s="3" t="s">
        <v>28</v>
      </c>
      <c r="H345" s="3" t="s">
        <v>16</v>
      </c>
      <c r="I345" s="3" t="s">
        <v>29</v>
      </c>
      <c r="J345" s="3" t="s">
        <v>30</v>
      </c>
      <c r="K345" s="3" t="s">
        <v>19</v>
      </c>
      <c r="L345" s="3">
        <v>2</v>
      </c>
      <c r="M345" s="5">
        <v>3904.44</v>
      </c>
    </row>
    <row r="346" spans="1:13" hidden="1" x14ac:dyDescent="0.3">
      <c r="A346" s="3">
        <v>10447</v>
      </c>
      <c r="B346" s="3">
        <v>1026</v>
      </c>
      <c r="C346" s="4">
        <v>45264</v>
      </c>
      <c r="D346" s="4">
        <v>45265</v>
      </c>
      <c r="E346" s="3" t="s">
        <v>32</v>
      </c>
      <c r="F346" s="3" t="s">
        <v>36</v>
      </c>
      <c r="G346" s="3" t="s">
        <v>15</v>
      </c>
      <c r="H346" s="3" t="s">
        <v>33</v>
      </c>
      <c r="I346" s="3" t="s">
        <v>24</v>
      </c>
      <c r="J346" s="3" t="s">
        <v>66</v>
      </c>
      <c r="K346" s="3" t="s">
        <v>26</v>
      </c>
      <c r="L346" s="3">
        <v>4</v>
      </c>
      <c r="M346" s="5">
        <v>3871.21</v>
      </c>
    </row>
    <row r="347" spans="1:13" hidden="1" x14ac:dyDescent="0.3">
      <c r="A347" s="3">
        <v>10448</v>
      </c>
      <c r="B347" s="3">
        <v>1225</v>
      </c>
      <c r="C347" s="4">
        <v>45240</v>
      </c>
      <c r="D347" s="4">
        <v>45247</v>
      </c>
      <c r="E347" s="3" t="s">
        <v>38</v>
      </c>
      <c r="F347" s="3" t="s">
        <v>36</v>
      </c>
      <c r="G347" s="3" t="s">
        <v>28</v>
      </c>
      <c r="H347" s="3" t="s">
        <v>16</v>
      </c>
      <c r="I347" s="3" t="s">
        <v>17</v>
      </c>
      <c r="J347" s="3" t="s">
        <v>18</v>
      </c>
      <c r="K347" s="3" t="s">
        <v>31</v>
      </c>
      <c r="L347" s="3">
        <v>7</v>
      </c>
      <c r="M347" s="5">
        <v>2568.2600000000002</v>
      </c>
    </row>
    <row r="348" spans="1:13" hidden="1" x14ac:dyDescent="0.3">
      <c r="A348" s="3">
        <v>10452</v>
      </c>
      <c r="B348" s="3">
        <v>1283</v>
      </c>
      <c r="C348" s="4">
        <v>45076</v>
      </c>
      <c r="D348" s="4">
        <v>45082</v>
      </c>
      <c r="E348" s="3" t="s">
        <v>44</v>
      </c>
      <c r="F348" s="3" t="s">
        <v>21</v>
      </c>
      <c r="G348" s="3" t="s">
        <v>22</v>
      </c>
      <c r="H348" s="3" t="s">
        <v>40</v>
      </c>
      <c r="I348" s="3" t="s">
        <v>47</v>
      </c>
      <c r="J348" s="3" t="s">
        <v>65</v>
      </c>
      <c r="K348" s="3" t="s">
        <v>26</v>
      </c>
      <c r="L348" s="3">
        <v>1</v>
      </c>
      <c r="M348" s="5">
        <v>1574.59</v>
      </c>
    </row>
    <row r="349" spans="1:13" hidden="1" x14ac:dyDescent="0.3">
      <c r="A349" s="3">
        <v>10454</v>
      </c>
      <c r="B349" s="3">
        <v>1959</v>
      </c>
      <c r="C349" s="4">
        <v>45251</v>
      </c>
      <c r="D349" s="4">
        <v>45255</v>
      </c>
      <c r="E349" s="3" t="s">
        <v>32</v>
      </c>
      <c r="F349" s="3" t="s">
        <v>39</v>
      </c>
      <c r="G349" s="3" t="s">
        <v>15</v>
      </c>
      <c r="H349" s="3" t="s">
        <v>23</v>
      </c>
      <c r="I349" s="3" t="s">
        <v>55</v>
      </c>
      <c r="J349" s="3" t="s">
        <v>56</v>
      </c>
      <c r="K349" s="3" t="s">
        <v>26</v>
      </c>
      <c r="L349" s="3">
        <v>9</v>
      </c>
      <c r="M349" s="5">
        <v>3191.56</v>
      </c>
    </row>
    <row r="350" spans="1:13" x14ac:dyDescent="0.3">
      <c r="A350" s="3">
        <v>10455</v>
      </c>
      <c r="B350" s="3">
        <v>1480</v>
      </c>
      <c r="C350" s="4">
        <v>45034</v>
      </c>
      <c r="D350" s="4">
        <v>45036</v>
      </c>
      <c r="E350" s="3" t="s">
        <v>13</v>
      </c>
      <c r="F350" s="3" t="s">
        <v>27</v>
      </c>
      <c r="G350" s="3" t="s">
        <v>15</v>
      </c>
      <c r="H350" s="3" t="s">
        <v>16</v>
      </c>
      <c r="I350" s="3" t="s">
        <v>50</v>
      </c>
      <c r="J350" s="3" t="s">
        <v>62</v>
      </c>
      <c r="K350" s="3" t="s">
        <v>43</v>
      </c>
      <c r="L350" s="3">
        <v>2</v>
      </c>
      <c r="M350" s="5">
        <v>1374.23</v>
      </c>
    </row>
    <row r="351" spans="1:13" hidden="1" x14ac:dyDescent="0.3">
      <c r="A351" s="3">
        <v>10457</v>
      </c>
      <c r="B351" s="3">
        <v>1828</v>
      </c>
      <c r="C351" s="4">
        <v>45276</v>
      </c>
      <c r="D351" s="4">
        <v>45280</v>
      </c>
      <c r="E351" s="3" t="s">
        <v>44</v>
      </c>
      <c r="F351" s="3" t="s">
        <v>27</v>
      </c>
      <c r="G351" s="3" t="s">
        <v>22</v>
      </c>
      <c r="H351" s="3" t="s">
        <v>42</v>
      </c>
      <c r="I351" s="3" t="s">
        <v>24</v>
      </c>
      <c r="J351" s="3" t="s">
        <v>25</v>
      </c>
      <c r="K351" s="3" t="s">
        <v>26</v>
      </c>
      <c r="L351" s="3">
        <v>5</v>
      </c>
      <c r="M351" s="5">
        <v>1480.66</v>
      </c>
    </row>
    <row r="352" spans="1:13" hidden="1" x14ac:dyDescent="0.3">
      <c r="A352" s="3">
        <v>10460</v>
      </c>
      <c r="B352" s="3">
        <v>1515</v>
      </c>
      <c r="C352" s="4">
        <v>45215</v>
      </c>
      <c r="D352" s="4">
        <v>45221</v>
      </c>
      <c r="E352" s="3" t="s">
        <v>20</v>
      </c>
      <c r="F352" s="3" t="s">
        <v>27</v>
      </c>
      <c r="G352" s="3" t="s">
        <v>22</v>
      </c>
      <c r="H352" s="3" t="s">
        <v>23</v>
      </c>
      <c r="I352" s="3" t="s">
        <v>47</v>
      </c>
      <c r="J352" s="3" t="s">
        <v>48</v>
      </c>
      <c r="K352" s="3" t="s">
        <v>19</v>
      </c>
      <c r="L352" s="3">
        <v>1</v>
      </c>
      <c r="M352" s="5">
        <v>445.38</v>
      </c>
    </row>
    <row r="353" spans="1:13" hidden="1" x14ac:dyDescent="0.3">
      <c r="A353" s="3">
        <v>10463</v>
      </c>
      <c r="B353" s="3">
        <v>1048</v>
      </c>
      <c r="C353" s="4">
        <v>44992</v>
      </c>
      <c r="D353" s="4">
        <v>45000</v>
      </c>
      <c r="E353" s="3" t="s">
        <v>20</v>
      </c>
      <c r="F353" s="3" t="s">
        <v>14</v>
      </c>
      <c r="G353" s="3" t="s">
        <v>22</v>
      </c>
      <c r="H353" s="3" t="s">
        <v>33</v>
      </c>
      <c r="I353" s="3" t="s">
        <v>24</v>
      </c>
      <c r="J353" s="3" t="s">
        <v>34</v>
      </c>
      <c r="K353" s="3" t="s">
        <v>45</v>
      </c>
      <c r="L353" s="3">
        <v>5</v>
      </c>
      <c r="M353" s="5">
        <v>2072.3200000000002</v>
      </c>
    </row>
    <row r="354" spans="1:13" hidden="1" x14ac:dyDescent="0.3">
      <c r="A354" s="3">
        <v>10464</v>
      </c>
      <c r="B354" s="3">
        <v>1511</v>
      </c>
      <c r="C354" s="4">
        <v>45174</v>
      </c>
      <c r="D354" s="4">
        <v>45176</v>
      </c>
      <c r="E354" s="3" t="s">
        <v>44</v>
      </c>
      <c r="F354" s="3" t="s">
        <v>21</v>
      </c>
      <c r="G354" s="3" t="s">
        <v>28</v>
      </c>
      <c r="H354" s="3" t="s">
        <v>40</v>
      </c>
      <c r="I354" s="3" t="s">
        <v>29</v>
      </c>
      <c r="J354" s="3" t="s">
        <v>63</v>
      </c>
      <c r="K354" s="3" t="s">
        <v>45</v>
      </c>
      <c r="L354" s="3">
        <v>1</v>
      </c>
      <c r="M354" s="5">
        <v>559.4</v>
      </c>
    </row>
    <row r="355" spans="1:13" hidden="1" x14ac:dyDescent="0.3">
      <c r="A355" s="3">
        <v>10465</v>
      </c>
      <c r="B355" s="3">
        <v>1016</v>
      </c>
      <c r="C355" s="4">
        <v>45082</v>
      </c>
      <c r="D355" s="4">
        <v>45089</v>
      </c>
      <c r="E355" s="3" t="s">
        <v>35</v>
      </c>
      <c r="F355" s="3" t="s">
        <v>21</v>
      </c>
      <c r="G355" s="3" t="s">
        <v>28</v>
      </c>
      <c r="H355" s="3" t="s">
        <v>42</v>
      </c>
      <c r="I355" s="3" t="s">
        <v>17</v>
      </c>
      <c r="J355" s="3" t="s">
        <v>41</v>
      </c>
      <c r="K355" s="3" t="s">
        <v>31</v>
      </c>
      <c r="L355" s="3">
        <v>4</v>
      </c>
      <c r="M355" s="5">
        <v>589.44000000000005</v>
      </c>
    </row>
    <row r="356" spans="1:13" hidden="1" x14ac:dyDescent="0.3">
      <c r="A356" s="3">
        <v>10466</v>
      </c>
      <c r="B356" s="3">
        <v>1171</v>
      </c>
      <c r="C356" s="4">
        <v>44973</v>
      </c>
      <c r="D356" s="4">
        <v>44975</v>
      </c>
      <c r="E356" s="3" t="s">
        <v>14</v>
      </c>
      <c r="F356" s="3" t="s">
        <v>39</v>
      </c>
      <c r="G356" s="3" t="s">
        <v>28</v>
      </c>
      <c r="H356" s="3" t="s">
        <v>33</v>
      </c>
      <c r="I356" s="3" t="s">
        <v>17</v>
      </c>
      <c r="J356" s="3" t="s">
        <v>41</v>
      </c>
      <c r="K356" s="3" t="s">
        <v>26</v>
      </c>
      <c r="L356" s="3">
        <v>6</v>
      </c>
      <c r="M356" s="5">
        <v>3773.04</v>
      </c>
    </row>
    <row r="357" spans="1:13" hidden="1" x14ac:dyDescent="0.3">
      <c r="A357" s="3">
        <v>10468</v>
      </c>
      <c r="B357" s="3">
        <v>1157</v>
      </c>
      <c r="C357" s="4">
        <v>45074</v>
      </c>
      <c r="D357" s="4">
        <v>45082</v>
      </c>
      <c r="E357" s="3" t="s">
        <v>20</v>
      </c>
      <c r="F357" s="3" t="s">
        <v>14</v>
      </c>
      <c r="G357" s="3" t="s">
        <v>15</v>
      </c>
      <c r="H357" s="3" t="s">
        <v>16</v>
      </c>
      <c r="I357" s="3" t="s">
        <v>55</v>
      </c>
      <c r="J357" s="3" t="s">
        <v>57</v>
      </c>
      <c r="K357" s="3" t="s">
        <v>43</v>
      </c>
      <c r="L357" s="3">
        <v>9</v>
      </c>
      <c r="M357" s="5">
        <v>1890.53</v>
      </c>
    </row>
    <row r="358" spans="1:13" hidden="1" x14ac:dyDescent="0.3">
      <c r="A358" s="3">
        <v>10470</v>
      </c>
      <c r="B358" s="3">
        <v>1045</v>
      </c>
      <c r="C358" s="4">
        <v>44927</v>
      </c>
      <c r="D358" s="4">
        <v>44936</v>
      </c>
      <c r="E358" s="3" t="s">
        <v>32</v>
      </c>
      <c r="F358" s="3" t="s">
        <v>27</v>
      </c>
      <c r="G358" s="3" t="s">
        <v>28</v>
      </c>
      <c r="H358" s="3" t="s">
        <v>16</v>
      </c>
      <c r="I358" s="3" t="s">
        <v>24</v>
      </c>
      <c r="J358" s="3" t="s">
        <v>34</v>
      </c>
      <c r="K358" s="3" t="s">
        <v>26</v>
      </c>
      <c r="L358" s="3">
        <v>8</v>
      </c>
      <c r="M358" s="5">
        <v>150.72</v>
      </c>
    </row>
    <row r="359" spans="1:13" hidden="1" x14ac:dyDescent="0.3">
      <c r="A359" s="3">
        <v>10472</v>
      </c>
      <c r="B359" s="3">
        <v>1517</v>
      </c>
      <c r="C359" s="4">
        <v>45269</v>
      </c>
      <c r="D359" s="4">
        <v>45278</v>
      </c>
      <c r="E359" s="3" t="s">
        <v>13</v>
      </c>
      <c r="F359" s="3" t="s">
        <v>52</v>
      </c>
      <c r="G359" s="3" t="s">
        <v>28</v>
      </c>
      <c r="H359" s="3" t="s">
        <v>33</v>
      </c>
      <c r="I359" s="3" t="s">
        <v>29</v>
      </c>
      <c r="J359" s="3" t="s">
        <v>46</v>
      </c>
      <c r="K359" s="3" t="s">
        <v>26</v>
      </c>
      <c r="L359" s="3">
        <v>5</v>
      </c>
      <c r="M359" s="5">
        <v>2523.25</v>
      </c>
    </row>
    <row r="360" spans="1:13" hidden="1" x14ac:dyDescent="0.3">
      <c r="A360" s="3">
        <v>10480</v>
      </c>
      <c r="B360" s="3">
        <v>1301</v>
      </c>
      <c r="C360" s="4">
        <v>45117</v>
      </c>
      <c r="D360" s="4">
        <v>45119</v>
      </c>
      <c r="E360" s="3" t="s">
        <v>14</v>
      </c>
      <c r="F360" s="3" t="s">
        <v>27</v>
      </c>
      <c r="G360" s="3" t="s">
        <v>15</v>
      </c>
      <c r="H360" s="3" t="s">
        <v>42</v>
      </c>
      <c r="I360" s="3" t="s">
        <v>24</v>
      </c>
      <c r="J360" s="3" t="s">
        <v>34</v>
      </c>
      <c r="K360" s="3" t="s">
        <v>45</v>
      </c>
      <c r="L360" s="3">
        <v>6</v>
      </c>
      <c r="M360" s="5">
        <v>845</v>
      </c>
    </row>
    <row r="361" spans="1:13" hidden="1" x14ac:dyDescent="0.3">
      <c r="A361" s="3">
        <v>10481</v>
      </c>
      <c r="B361" s="3">
        <v>1180</v>
      </c>
      <c r="C361" s="4">
        <v>44947</v>
      </c>
      <c r="D361" s="4">
        <v>44955</v>
      </c>
      <c r="E361" s="3" t="s">
        <v>32</v>
      </c>
      <c r="F361" s="3" t="s">
        <v>39</v>
      </c>
      <c r="G361" s="3" t="s">
        <v>15</v>
      </c>
      <c r="H361" s="3" t="s">
        <v>42</v>
      </c>
      <c r="I361" s="3" t="s">
        <v>47</v>
      </c>
      <c r="J361" s="3" t="s">
        <v>48</v>
      </c>
      <c r="K361" s="3" t="s">
        <v>45</v>
      </c>
      <c r="L361" s="3">
        <v>8</v>
      </c>
      <c r="M361" s="5">
        <v>1160.51</v>
      </c>
    </row>
    <row r="362" spans="1:13" hidden="1" x14ac:dyDescent="0.3">
      <c r="A362" s="3">
        <v>10482</v>
      </c>
      <c r="B362" s="3">
        <v>1606</v>
      </c>
      <c r="C362" s="4">
        <v>45153</v>
      </c>
      <c r="D362" s="4">
        <v>45162</v>
      </c>
      <c r="E362" s="3" t="s">
        <v>32</v>
      </c>
      <c r="F362" s="3" t="s">
        <v>52</v>
      </c>
      <c r="G362" s="3" t="s">
        <v>22</v>
      </c>
      <c r="H362" s="3" t="s">
        <v>23</v>
      </c>
      <c r="I362" s="3" t="s">
        <v>55</v>
      </c>
      <c r="J362" s="3" t="s">
        <v>64</v>
      </c>
      <c r="K362" s="3" t="s">
        <v>31</v>
      </c>
      <c r="L362" s="3">
        <v>7</v>
      </c>
      <c r="M362" s="5">
        <v>2172.2399999999998</v>
      </c>
    </row>
    <row r="363" spans="1:13" hidden="1" x14ac:dyDescent="0.3">
      <c r="A363" s="3">
        <v>10485</v>
      </c>
      <c r="B363" s="3">
        <v>1992</v>
      </c>
      <c r="C363" s="4">
        <v>45228</v>
      </c>
      <c r="D363" s="4">
        <v>45237</v>
      </c>
      <c r="E363" s="3" t="s">
        <v>14</v>
      </c>
      <c r="F363" s="3" t="s">
        <v>14</v>
      </c>
      <c r="G363" s="3" t="s">
        <v>15</v>
      </c>
      <c r="H363" s="3" t="s">
        <v>40</v>
      </c>
      <c r="I363" s="3" t="s">
        <v>17</v>
      </c>
      <c r="J363" s="3" t="s">
        <v>41</v>
      </c>
      <c r="K363" s="3" t="s">
        <v>43</v>
      </c>
      <c r="L363" s="3">
        <v>2</v>
      </c>
      <c r="M363" s="5">
        <v>1294.8399999999999</v>
      </c>
    </row>
    <row r="364" spans="1:13" hidden="1" x14ac:dyDescent="0.3">
      <c r="A364" s="3">
        <v>10486</v>
      </c>
      <c r="B364" s="3">
        <v>1115</v>
      </c>
      <c r="C364" s="4">
        <v>45068</v>
      </c>
      <c r="D364" s="4">
        <v>45077</v>
      </c>
      <c r="E364" s="3" t="s">
        <v>14</v>
      </c>
      <c r="F364" s="3" t="s">
        <v>39</v>
      </c>
      <c r="G364" s="3" t="s">
        <v>22</v>
      </c>
      <c r="H364" s="3" t="s">
        <v>40</v>
      </c>
      <c r="I364" s="3" t="s">
        <v>47</v>
      </c>
      <c r="J364" s="3" t="s">
        <v>61</v>
      </c>
      <c r="K364" s="3" t="s">
        <v>31</v>
      </c>
      <c r="L364" s="3">
        <v>9</v>
      </c>
      <c r="M364" s="5">
        <v>775.77</v>
      </c>
    </row>
    <row r="365" spans="1:13" hidden="1" x14ac:dyDescent="0.3">
      <c r="A365" s="3">
        <v>10487</v>
      </c>
      <c r="B365" s="3">
        <v>1190</v>
      </c>
      <c r="C365" s="4">
        <v>44965</v>
      </c>
      <c r="D365" s="4">
        <v>44966</v>
      </c>
      <c r="E365" s="3" t="s">
        <v>38</v>
      </c>
      <c r="F365" s="3" t="s">
        <v>14</v>
      </c>
      <c r="G365" s="3" t="s">
        <v>28</v>
      </c>
      <c r="H365" s="3" t="s">
        <v>23</v>
      </c>
      <c r="I365" s="3" t="s">
        <v>50</v>
      </c>
      <c r="J365" s="3" t="s">
        <v>51</v>
      </c>
      <c r="K365" s="3" t="s">
        <v>19</v>
      </c>
      <c r="L365" s="3">
        <v>4</v>
      </c>
      <c r="M365" s="5">
        <v>2751.14</v>
      </c>
    </row>
    <row r="366" spans="1:13" hidden="1" x14ac:dyDescent="0.3">
      <c r="A366" s="3">
        <v>10489</v>
      </c>
      <c r="B366" s="3">
        <v>1980</v>
      </c>
      <c r="C366" s="4">
        <v>45178</v>
      </c>
      <c r="D366" s="4">
        <v>45187</v>
      </c>
      <c r="E366" s="3" t="s">
        <v>32</v>
      </c>
      <c r="F366" s="3" t="s">
        <v>21</v>
      </c>
      <c r="G366" s="3" t="s">
        <v>22</v>
      </c>
      <c r="H366" s="3" t="s">
        <v>16</v>
      </c>
      <c r="I366" s="3" t="s">
        <v>55</v>
      </c>
      <c r="J366" s="3" t="s">
        <v>60</v>
      </c>
      <c r="K366" s="3" t="s">
        <v>31</v>
      </c>
      <c r="L366" s="3">
        <v>8</v>
      </c>
      <c r="M366" s="5">
        <v>2536.88</v>
      </c>
    </row>
    <row r="367" spans="1:13" hidden="1" x14ac:dyDescent="0.3">
      <c r="A367" s="3">
        <v>10490</v>
      </c>
      <c r="B367" s="3">
        <v>1927</v>
      </c>
      <c r="C367" s="4">
        <v>45259</v>
      </c>
      <c r="D367" s="4">
        <v>45261</v>
      </c>
      <c r="E367" s="3" t="s">
        <v>13</v>
      </c>
      <c r="F367" s="3" t="s">
        <v>27</v>
      </c>
      <c r="G367" s="3" t="s">
        <v>15</v>
      </c>
      <c r="H367" s="3" t="s">
        <v>33</v>
      </c>
      <c r="I367" s="3" t="s">
        <v>29</v>
      </c>
      <c r="J367" s="3" t="s">
        <v>30</v>
      </c>
      <c r="K367" s="3" t="s">
        <v>43</v>
      </c>
      <c r="L367" s="3">
        <v>7</v>
      </c>
      <c r="M367" s="5">
        <v>2838.06</v>
      </c>
    </row>
    <row r="368" spans="1:13" hidden="1" x14ac:dyDescent="0.3">
      <c r="A368" s="3">
        <v>10491</v>
      </c>
      <c r="B368" s="3">
        <v>1982</v>
      </c>
      <c r="C368" s="4">
        <v>45133</v>
      </c>
      <c r="D368" s="4">
        <v>45137</v>
      </c>
      <c r="E368" s="3" t="s">
        <v>14</v>
      </c>
      <c r="F368" s="3" t="s">
        <v>27</v>
      </c>
      <c r="G368" s="3" t="s">
        <v>15</v>
      </c>
      <c r="H368" s="3" t="s">
        <v>42</v>
      </c>
      <c r="I368" s="3" t="s">
        <v>47</v>
      </c>
      <c r="J368" s="3" t="s">
        <v>61</v>
      </c>
      <c r="K368" s="3" t="s">
        <v>26</v>
      </c>
      <c r="L368" s="3">
        <v>5</v>
      </c>
      <c r="M368" s="5">
        <v>977.43</v>
      </c>
    </row>
    <row r="369" spans="1:13" x14ac:dyDescent="0.3">
      <c r="A369" s="3">
        <v>10493</v>
      </c>
      <c r="B369" s="3">
        <v>1255</v>
      </c>
      <c r="C369" s="4">
        <v>45041</v>
      </c>
      <c r="D369" s="4">
        <v>45043</v>
      </c>
      <c r="E369" s="3" t="s">
        <v>38</v>
      </c>
      <c r="F369" s="3" t="s">
        <v>14</v>
      </c>
      <c r="G369" s="3" t="s">
        <v>22</v>
      </c>
      <c r="H369" s="3" t="s">
        <v>42</v>
      </c>
      <c r="I369" s="3" t="s">
        <v>47</v>
      </c>
      <c r="J369" s="3" t="s">
        <v>65</v>
      </c>
      <c r="K369" s="3" t="s">
        <v>26</v>
      </c>
      <c r="L369" s="3">
        <v>7</v>
      </c>
      <c r="M369" s="5">
        <v>1550.03</v>
      </c>
    </row>
    <row r="370" spans="1:13" hidden="1" x14ac:dyDescent="0.3">
      <c r="A370" s="3">
        <v>10494</v>
      </c>
      <c r="B370" s="3">
        <v>1322</v>
      </c>
      <c r="C370" s="4">
        <v>45151</v>
      </c>
      <c r="D370" s="4">
        <v>45154</v>
      </c>
      <c r="E370" s="3" t="s">
        <v>35</v>
      </c>
      <c r="F370" s="3" t="s">
        <v>39</v>
      </c>
      <c r="G370" s="3" t="s">
        <v>15</v>
      </c>
      <c r="H370" s="3" t="s">
        <v>42</v>
      </c>
      <c r="I370" s="3" t="s">
        <v>55</v>
      </c>
      <c r="J370" s="3" t="s">
        <v>64</v>
      </c>
      <c r="K370" s="3" t="s">
        <v>43</v>
      </c>
      <c r="L370" s="3">
        <v>5</v>
      </c>
      <c r="M370" s="5">
        <v>529.59</v>
      </c>
    </row>
    <row r="371" spans="1:13" hidden="1" x14ac:dyDescent="0.3">
      <c r="A371" s="3">
        <v>10495</v>
      </c>
      <c r="B371" s="3">
        <v>1127</v>
      </c>
      <c r="C371" s="4">
        <v>45060</v>
      </c>
      <c r="D371" s="4">
        <v>45063</v>
      </c>
      <c r="E371" s="3" t="s">
        <v>13</v>
      </c>
      <c r="F371" s="3" t="s">
        <v>21</v>
      </c>
      <c r="G371" s="3" t="s">
        <v>28</v>
      </c>
      <c r="H371" s="3" t="s">
        <v>23</v>
      </c>
      <c r="I371" s="3" t="s">
        <v>55</v>
      </c>
      <c r="J371" s="3" t="s">
        <v>57</v>
      </c>
      <c r="K371" s="3" t="s">
        <v>43</v>
      </c>
      <c r="L371" s="3">
        <v>8</v>
      </c>
      <c r="M371" s="5">
        <v>598.44000000000005</v>
      </c>
    </row>
    <row r="372" spans="1:13" hidden="1" x14ac:dyDescent="0.3">
      <c r="A372" s="3">
        <v>10496</v>
      </c>
      <c r="B372" s="3">
        <v>1017</v>
      </c>
      <c r="C372" s="4">
        <v>45177</v>
      </c>
      <c r="D372" s="4">
        <v>45178</v>
      </c>
      <c r="E372" s="3" t="s">
        <v>13</v>
      </c>
      <c r="F372" s="3" t="s">
        <v>21</v>
      </c>
      <c r="G372" s="3" t="s">
        <v>15</v>
      </c>
      <c r="H372" s="3" t="s">
        <v>40</v>
      </c>
      <c r="I372" s="3" t="s">
        <v>50</v>
      </c>
      <c r="J372" s="3" t="s">
        <v>58</v>
      </c>
      <c r="K372" s="3" t="s">
        <v>43</v>
      </c>
      <c r="L372" s="3">
        <v>6</v>
      </c>
      <c r="M372" s="5">
        <v>1128.9100000000001</v>
      </c>
    </row>
    <row r="373" spans="1:13" hidden="1" x14ac:dyDescent="0.3">
      <c r="A373" s="3">
        <v>10497</v>
      </c>
      <c r="B373" s="3">
        <v>1792</v>
      </c>
      <c r="C373" s="4">
        <v>45145</v>
      </c>
      <c r="D373" s="4">
        <v>45151</v>
      </c>
      <c r="E373" s="3" t="s">
        <v>14</v>
      </c>
      <c r="F373" s="3" t="s">
        <v>27</v>
      </c>
      <c r="G373" s="3" t="s">
        <v>22</v>
      </c>
      <c r="H373" s="3" t="s">
        <v>40</v>
      </c>
      <c r="I373" s="3" t="s">
        <v>29</v>
      </c>
      <c r="J373" s="3" t="s">
        <v>37</v>
      </c>
      <c r="K373" s="3" t="s">
        <v>19</v>
      </c>
      <c r="L373" s="3">
        <v>5</v>
      </c>
      <c r="M373" s="5">
        <v>1287.55</v>
      </c>
    </row>
    <row r="374" spans="1:13" x14ac:dyDescent="0.3">
      <c r="A374" s="3">
        <v>10498</v>
      </c>
      <c r="B374" s="3">
        <v>1734</v>
      </c>
      <c r="C374" s="4">
        <v>45017</v>
      </c>
      <c r="D374" s="4">
        <v>45025</v>
      </c>
      <c r="E374" s="3" t="s">
        <v>44</v>
      </c>
      <c r="F374" s="3" t="s">
        <v>14</v>
      </c>
      <c r="G374" s="3" t="s">
        <v>28</v>
      </c>
      <c r="H374" s="3" t="s">
        <v>16</v>
      </c>
      <c r="I374" s="3" t="s">
        <v>24</v>
      </c>
      <c r="J374" s="3" t="s">
        <v>34</v>
      </c>
      <c r="K374" s="3" t="s">
        <v>26</v>
      </c>
      <c r="L374" s="3">
        <v>9</v>
      </c>
      <c r="M374" s="5">
        <v>2190.39</v>
      </c>
    </row>
    <row r="375" spans="1:13" hidden="1" x14ac:dyDescent="0.3">
      <c r="A375" s="3">
        <v>10500</v>
      </c>
      <c r="B375" s="3">
        <v>1569</v>
      </c>
      <c r="C375" s="4">
        <v>44972</v>
      </c>
      <c r="D375" s="4">
        <v>44977</v>
      </c>
      <c r="E375" s="3" t="s">
        <v>13</v>
      </c>
      <c r="F375" s="3" t="s">
        <v>14</v>
      </c>
      <c r="G375" s="3" t="s">
        <v>28</v>
      </c>
      <c r="H375" s="3" t="s">
        <v>40</v>
      </c>
      <c r="I375" s="3" t="s">
        <v>29</v>
      </c>
      <c r="J375" s="3" t="s">
        <v>63</v>
      </c>
      <c r="K375" s="3" t="s">
        <v>31</v>
      </c>
      <c r="L375" s="3">
        <v>1</v>
      </c>
      <c r="M375" s="5">
        <v>2432.17</v>
      </c>
    </row>
  </sheetData>
  <autoFilter ref="A3:M375" xr:uid="{C6E551DE-4665-438A-B790-C223E56BEF3D}">
    <filterColumn colId="2">
      <filters>
        <dateGroupItem year="2023" month="4" dateTimeGrouping="month"/>
      </filters>
    </filterColumn>
  </autoFilter>
  <mergeCells count="1">
    <mergeCell ref="A2:M2"/>
  </mergeCells>
  <conditionalFormatting sqref="A4:M375">
    <cfRule type="expression" dxfId="1" priority="1">
      <formula>$F4=$Q$10</formula>
    </cfRule>
  </conditionalFormatting>
  <conditionalFormatting sqref="M4:M375">
    <cfRule type="cellIs" dxfId="0" priority="2" operator="equal">
      <formula>$O$7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ED6C-FC03-49AB-BEA1-868DF25511A0}">
  <sheetPr>
    <tabColor rgb="FFFF66CC"/>
  </sheetPr>
  <dimension ref="A1:AG479"/>
  <sheetViews>
    <sheetView zoomScale="45" workbookViewId="0">
      <selection activeCell="T33" sqref="T33"/>
    </sheetView>
  </sheetViews>
  <sheetFormatPr defaultRowHeight="14.4" x14ac:dyDescent="0.3"/>
  <cols>
    <col min="1" max="1" width="17.109375" bestFit="1" customWidth="1"/>
    <col min="2" max="2" width="23" bestFit="1" customWidth="1"/>
    <col min="3" max="3" width="20.6640625" bestFit="1" customWidth="1"/>
    <col min="4" max="4" width="19.21875" bestFit="1" customWidth="1"/>
    <col min="5" max="5" width="11.88671875" bestFit="1" customWidth="1"/>
    <col min="6" max="6" width="14.109375" bestFit="1" customWidth="1"/>
    <col min="7" max="7" width="26.33203125" bestFit="1" customWidth="1"/>
    <col min="8" max="8" width="29.6640625" bestFit="1" customWidth="1"/>
    <col min="9" max="9" width="30.5546875" bestFit="1" customWidth="1"/>
    <col min="10" max="10" width="25.6640625" bestFit="1" customWidth="1"/>
    <col min="11" max="11" width="13.5546875" bestFit="1" customWidth="1"/>
    <col min="12" max="12" width="20.21875" bestFit="1" customWidth="1"/>
    <col min="13" max="13" width="19.44140625" bestFit="1" customWidth="1"/>
    <col min="18" max="18" width="26.33203125" bestFit="1" customWidth="1"/>
    <col min="19" max="19" width="23" bestFit="1" customWidth="1"/>
    <col min="20" max="20" width="20.6640625" bestFit="1" customWidth="1"/>
    <col min="21" max="21" width="19.21875" bestFit="1" customWidth="1"/>
    <col min="22" max="22" width="23" bestFit="1" customWidth="1"/>
    <col min="23" max="23" width="20.6640625" bestFit="1" customWidth="1"/>
    <col min="24" max="24" width="26.33203125" bestFit="1" customWidth="1"/>
    <col min="25" max="25" width="29.6640625" bestFit="1" customWidth="1"/>
    <col min="26" max="26" width="30.5546875" bestFit="1" customWidth="1"/>
    <col min="27" max="27" width="26.33203125" bestFit="1" customWidth="1"/>
    <col min="28" max="28" width="29.6640625" bestFit="1" customWidth="1"/>
    <col min="29" max="29" width="30.5546875" bestFit="1" customWidth="1"/>
    <col min="30" max="30" width="25.6640625" bestFit="1" customWidth="1"/>
    <col min="31" max="31" width="13.5546875" bestFit="1" customWidth="1"/>
    <col min="32" max="32" width="20.21875" bestFit="1" customWidth="1"/>
    <col min="33" max="33" width="19.44140625" bestFit="1" customWidth="1"/>
  </cols>
  <sheetData>
    <row r="1" spans="1:33" ht="28.8" x14ac:dyDescent="0.55000000000000004">
      <c r="A1" s="9" t="s">
        <v>68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33" ht="19.8" x14ac:dyDescent="0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33" x14ac:dyDescent="0.3">
      <c r="A3" s="3">
        <v>10001</v>
      </c>
      <c r="B3" s="3">
        <v>1102</v>
      </c>
      <c r="C3" s="4">
        <v>45197</v>
      </c>
      <c r="D3" s="4">
        <v>45203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>
        <v>7</v>
      </c>
      <c r="M3" s="5">
        <v>2843.87</v>
      </c>
    </row>
    <row r="4" spans="1:33" x14ac:dyDescent="0.3">
      <c r="A4" s="3">
        <v>10002</v>
      </c>
      <c r="B4" s="3">
        <v>1435</v>
      </c>
      <c r="C4" s="4">
        <v>45199</v>
      </c>
      <c r="D4" s="4">
        <v>45203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>
        <v>9</v>
      </c>
      <c r="M4" s="5">
        <v>2525.23</v>
      </c>
      <c r="Q4" s="10" t="s">
        <v>70</v>
      </c>
      <c r="R4" s="10"/>
      <c r="S4" s="10"/>
    </row>
    <row r="5" spans="1:33" ht="19.8" x14ac:dyDescent="0.5">
      <c r="A5" s="3">
        <v>10003</v>
      </c>
      <c r="B5" s="3">
        <v>1860</v>
      </c>
      <c r="C5" s="4">
        <v>45109</v>
      </c>
      <c r="D5" s="4">
        <v>45114</v>
      </c>
      <c r="E5" s="3" t="s">
        <v>13</v>
      </c>
      <c r="F5" s="3" t="s">
        <v>27</v>
      </c>
      <c r="G5" s="3" t="s">
        <v>28</v>
      </c>
      <c r="H5" s="3" t="s">
        <v>23</v>
      </c>
      <c r="I5" s="3" t="s">
        <v>29</v>
      </c>
      <c r="J5" s="3" t="s">
        <v>30</v>
      </c>
      <c r="K5" s="3" t="s">
        <v>31</v>
      </c>
      <c r="L5" s="3">
        <v>6</v>
      </c>
      <c r="M5" s="5">
        <v>3474.34</v>
      </c>
      <c r="R5" s="1" t="s">
        <v>4</v>
      </c>
    </row>
    <row r="6" spans="1:33" x14ac:dyDescent="0.3">
      <c r="A6" s="3">
        <v>10004</v>
      </c>
      <c r="B6" s="3">
        <v>1270</v>
      </c>
      <c r="C6" s="4">
        <v>45079</v>
      </c>
      <c r="D6" s="4">
        <v>45087</v>
      </c>
      <c r="E6" s="3" t="s">
        <v>32</v>
      </c>
      <c r="F6" s="3" t="s">
        <v>27</v>
      </c>
      <c r="G6" s="3" t="s">
        <v>22</v>
      </c>
      <c r="H6" s="3" t="s">
        <v>33</v>
      </c>
      <c r="I6" s="3" t="s">
        <v>24</v>
      </c>
      <c r="J6" s="3" t="s">
        <v>34</v>
      </c>
      <c r="K6" s="3" t="s">
        <v>19</v>
      </c>
      <c r="L6" s="3">
        <v>1</v>
      </c>
      <c r="M6" s="5">
        <v>1008.79</v>
      </c>
      <c r="R6" s="3" t="s">
        <v>20</v>
      </c>
    </row>
    <row r="7" spans="1:33" x14ac:dyDescent="0.3">
      <c r="A7" s="3">
        <v>10005</v>
      </c>
      <c r="B7" s="3">
        <v>1106</v>
      </c>
      <c r="C7" s="4">
        <v>45241</v>
      </c>
      <c r="D7" s="4">
        <v>45244</v>
      </c>
      <c r="E7" s="3" t="s">
        <v>35</v>
      </c>
      <c r="F7" s="3" t="s">
        <v>36</v>
      </c>
      <c r="G7" s="3" t="s">
        <v>28</v>
      </c>
      <c r="H7" s="3" t="s">
        <v>16</v>
      </c>
      <c r="I7" s="3" t="s">
        <v>29</v>
      </c>
      <c r="J7" s="3" t="s">
        <v>37</v>
      </c>
      <c r="K7" s="3" t="s">
        <v>19</v>
      </c>
      <c r="L7" s="3">
        <v>7</v>
      </c>
      <c r="M7" s="5">
        <v>3511.47</v>
      </c>
    </row>
    <row r="8" spans="1:33" x14ac:dyDescent="0.3">
      <c r="A8" s="3">
        <v>10006</v>
      </c>
      <c r="B8" s="3">
        <v>1071</v>
      </c>
      <c r="C8" s="4">
        <v>45260</v>
      </c>
      <c r="D8" s="4">
        <v>45263</v>
      </c>
      <c r="E8" s="3" t="s">
        <v>38</v>
      </c>
      <c r="F8" s="3" t="s">
        <v>39</v>
      </c>
      <c r="G8" s="3" t="s">
        <v>22</v>
      </c>
      <c r="H8" s="3" t="s">
        <v>40</v>
      </c>
      <c r="I8" s="3" t="s">
        <v>17</v>
      </c>
      <c r="J8" s="3" t="s">
        <v>41</v>
      </c>
      <c r="K8" s="3" t="s">
        <v>31</v>
      </c>
      <c r="L8" s="3">
        <v>3</v>
      </c>
      <c r="M8" s="5">
        <v>3189.55</v>
      </c>
    </row>
    <row r="9" spans="1:33" x14ac:dyDescent="0.3">
      <c r="A9" s="3">
        <v>10007</v>
      </c>
      <c r="B9" s="3">
        <v>1700</v>
      </c>
      <c r="C9" s="4">
        <v>45050</v>
      </c>
      <c r="D9" s="4">
        <v>45054</v>
      </c>
      <c r="E9" s="3" t="s">
        <v>32</v>
      </c>
      <c r="F9" s="3" t="s">
        <v>39</v>
      </c>
      <c r="G9" s="3" t="s">
        <v>15</v>
      </c>
      <c r="H9" s="3" t="s">
        <v>42</v>
      </c>
      <c r="I9" s="3" t="s">
        <v>29</v>
      </c>
      <c r="J9" s="3" t="s">
        <v>30</v>
      </c>
      <c r="K9" s="3" t="s">
        <v>43</v>
      </c>
      <c r="L9" s="3">
        <v>5</v>
      </c>
      <c r="M9" s="5">
        <v>3030.42</v>
      </c>
    </row>
    <row r="10" spans="1:33" x14ac:dyDescent="0.3">
      <c r="A10" s="3">
        <v>10008</v>
      </c>
      <c r="B10" s="3">
        <v>1020</v>
      </c>
      <c r="C10" s="4">
        <v>45040</v>
      </c>
      <c r="D10" s="4">
        <v>45041</v>
      </c>
      <c r="E10" s="3" t="s">
        <v>44</v>
      </c>
      <c r="F10" s="3" t="s">
        <v>14</v>
      </c>
      <c r="G10" s="3" t="s">
        <v>22</v>
      </c>
      <c r="H10" s="3" t="s">
        <v>16</v>
      </c>
      <c r="I10" s="3" t="s">
        <v>29</v>
      </c>
      <c r="J10" s="3" t="s">
        <v>30</v>
      </c>
      <c r="K10" s="3" t="s">
        <v>45</v>
      </c>
      <c r="L10" s="3">
        <v>4</v>
      </c>
      <c r="M10" s="5">
        <v>2310.83</v>
      </c>
    </row>
    <row r="11" spans="1:33" x14ac:dyDescent="0.3">
      <c r="A11" s="3">
        <v>10009</v>
      </c>
      <c r="B11" s="3">
        <v>1614</v>
      </c>
      <c r="C11" s="4">
        <v>45204</v>
      </c>
      <c r="D11" s="4">
        <v>45213</v>
      </c>
      <c r="E11" s="3" t="s">
        <v>13</v>
      </c>
      <c r="F11" s="3" t="s">
        <v>27</v>
      </c>
      <c r="G11" s="3" t="s">
        <v>22</v>
      </c>
      <c r="H11" s="3" t="s">
        <v>23</v>
      </c>
      <c r="I11" s="3" t="s">
        <v>29</v>
      </c>
      <c r="J11" s="3" t="s">
        <v>46</v>
      </c>
      <c r="K11" s="3" t="s">
        <v>26</v>
      </c>
      <c r="L11" s="3">
        <v>5</v>
      </c>
      <c r="M11" s="5">
        <v>1098.04</v>
      </c>
    </row>
    <row r="12" spans="1:33" x14ac:dyDescent="0.3">
      <c r="A12" s="3">
        <v>10010</v>
      </c>
      <c r="B12" s="3">
        <v>1121</v>
      </c>
      <c r="C12" s="4">
        <v>45139</v>
      </c>
      <c r="D12" s="4">
        <v>45147</v>
      </c>
      <c r="E12" s="3" t="s">
        <v>32</v>
      </c>
      <c r="F12" s="3" t="s">
        <v>36</v>
      </c>
      <c r="G12" s="3" t="s">
        <v>22</v>
      </c>
      <c r="H12" s="3" t="s">
        <v>33</v>
      </c>
      <c r="I12" s="3" t="s">
        <v>47</v>
      </c>
      <c r="J12" s="3" t="s">
        <v>48</v>
      </c>
      <c r="K12" s="3" t="s">
        <v>45</v>
      </c>
      <c r="L12" s="3">
        <v>5</v>
      </c>
      <c r="M12" s="5">
        <v>1780.66</v>
      </c>
    </row>
    <row r="13" spans="1:33" x14ac:dyDescent="0.3">
      <c r="A13" s="3">
        <v>10011</v>
      </c>
      <c r="B13" s="3">
        <v>1466</v>
      </c>
      <c r="C13" s="4">
        <v>45098</v>
      </c>
      <c r="D13" s="4">
        <v>45106</v>
      </c>
      <c r="E13" s="3" t="s">
        <v>32</v>
      </c>
      <c r="F13" s="3" t="s">
        <v>36</v>
      </c>
      <c r="G13" s="3" t="s">
        <v>15</v>
      </c>
      <c r="H13" s="3" t="s">
        <v>33</v>
      </c>
      <c r="I13" s="3" t="s">
        <v>47</v>
      </c>
      <c r="J13" s="3" t="s">
        <v>48</v>
      </c>
      <c r="K13" s="3" t="s">
        <v>31</v>
      </c>
      <c r="L13" s="3">
        <v>6</v>
      </c>
      <c r="M13" s="5">
        <v>3205.25</v>
      </c>
    </row>
    <row r="14" spans="1:33" x14ac:dyDescent="0.3">
      <c r="A14" s="3">
        <v>10012</v>
      </c>
      <c r="B14" s="3">
        <v>1214</v>
      </c>
      <c r="C14" s="4">
        <v>45214</v>
      </c>
      <c r="D14" s="4">
        <v>45220</v>
      </c>
      <c r="E14" s="3" t="s">
        <v>44</v>
      </c>
      <c r="F14" s="3" t="s">
        <v>21</v>
      </c>
      <c r="G14" s="3" t="s">
        <v>22</v>
      </c>
      <c r="H14" s="3" t="s">
        <v>42</v>
      </c>
      <c r="I14" s="3" t="s">
        <v>47</v>
      </c>
      <c r="J14" s="3" t="s">
        <v>49</v>
      </c>
      <c r="K14" s="3" t="s">
        <v>19</v>
      </c>
      <c r="L14" s="3">
        <v>6</v>
      </c>
      <c r="M14" s="5">
        <v>272.35000000000002</v>
      </c>
    </row>
    <row r="15" spans="1:33" x14ac:dyDescent="0.3">
      <c r="A15" s="3">
        <v>10013</v>
      </c>
      <c r="B15" s="3">
        <v>1330</v>
      </c>
      <c r="C15" s="4">
        <v>45100</v>
      </c>
      <c r="D15" s="4">
        <v>45107</v>
      </c>
      <c r="E15" s="3" t="s">
        <v>14</v>
      </c>
      <c r="F15" s="3" t="s">
        <v>21</v>
      </c>
      <c r="G15" s="3" t="s">
        <v>15</v>
      </c>
      <c r="H15" s="3" t="s">
        <v>33</v>
      </c>
      <c r="I15" s="3" t="s">
        <v>17</v>
      </c>
      <c r="J15" s="3" t="s">
        <v>41</v>
      </c>
      <c r="K15" s="3" t="s">
        <v>19</v>
      </c>
      <c r="L15" s="3">
        <v>8</v>
      </c>
      <c r="M15" s="5">
        <v>3160.9</v>
      </c>
      <c r="U15" s="11" t="s">
        <v>69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 ht="19.8" x14ac:dyDescent="0.5">
      <c r="A16" s="3">
        <v>10014</v>
      </c>
      <c r="B16" s="3">
        <v>1458</v>
      </c>
      <c r="C16" s="4">
        <v>45039</v>
      </c>
      <c r="D16" s="4">
        <v>45045</v>
      </c>
      <c r="E16" s="3" t="s">
        <v>35</v>
      </c>
      <c r="F16" s="3" t="s">
        <v>36</v>
      </c>
      <c r="G16" s="3" t="s">
        <v>28</v>
      </c>
      <c r="H16" s="3" t="s">
        <v>33</v>
      </c>
      <c r="I16" s="3" t="s">
        <v>24</v>
      </c>
      <c r="J16" s="3" t="s">
        <v>34</v>
      </c>
      <c r="K16" s="3" t="s">
        <v>26</v>
      </c>
      <c r="L16" s="3">
        <v>8</v>
      </c>
      <c r="M16" s="5">
        <v>1074.27</v>
      </c>
      <c r="U16" s="1" t="s">
        <v>0</v>
      </c>
      <c r="V16" s="1" t="s">
        <v>1</v>
      </c>
      <c r="W16" s="1" t="s">
        <v>2</v>
      </c>
      <c r="X16" s="1" t="s">
        <v>3</v>
      </c>
      <c r="Y16" s="1" t="s">
        <v>4</v>
      </c>
      <c r="Z16" s="2" t="s">
        <v>5</v>
      </c>
      <c r="AA16" s="2" t="s">
        <v>6</v>
      </c>
      <c r="AB16" s="2" t="s">
        <v>7</v>
      </c>
      <c r="AC16" s="2" t="s">
        <v>8</v>
      </c>
      <c r="AD16" s="2" t="s">
        <v>9</v>
      </c>
      <c r="AE16" s="2" t="s">
        <v>10</v>
      </c>
      <c r="AF16" s="2" t="s">
        <v>11</v>
      </c>
      <c r="AG16" s="2" t="s">
        <v>12</v>
      </c>
    </row>
    <row r="17" spans="1:33" x14ac:dyDescent="0.3">
      <c r="A17" s="3">
        <v>10015</v>
      </c>
      <c r="B17" s="3">
        <v>1087</v>
      </c>
      <c r="C17" s="4">
        <v>45048</v>
      </c>
      <c r="D17" s="4">
        <v>45057</v>
      </c>
      <c r="E17" s="3" t="s">
        <v>38</v>
      </c>
      <c r="F17" s="3" t="s">
        <v>21</v>
      </c>
      <c r="G17" s="3" t="s">
        <v>22</v>
      </c>
      <c r="H17" s="3" t="s">
        <v>16</v>
      </c>
      <c r="I17" s="3" t="s">
        <v>50</v>
      </c>
      <c r="J17" s="3" t="s">
        <v>51</v>
      </c>
      <c r="K17" s="3" t="s">
        <v>19</v>
      </c>
      <c r="L17" s="3">
        <v>9</v>
      </c>
      <c r="M17" s="5">
        <v>705.59</v>
      </c>
      <c r="U17" s="3">
        <v>10004</v>
      </c>
      <c r="V17" s="3">
        <v>1270</v>
      </c>
      <c r="W17" s="6">
        <v>45079</v>
      </c>
      <c r="X17" s="6">
        <v>45087</v>
      </c>
      <c r="Y17" s="7" t="s">
        <v>32</v>
      </c>
      <c r="Z17" s="7" t="s">
        <v>27</v>
      </c>
      <c r="AA17" s="3" t="s">
        <v>22</v>
      </c>
      <c r="AB17" s="3" t="s">
        <v>33</v>
      </c>
      <c r="AC17" s="3" t="s">
        <v>24</v>
      </c>
      <c r="AD17" s="3" t="s">
        <v>34</v>
      </c>
      <c r="AE17" s="3" t="s">
        <v>19</v>
      </c>
      <c r="AF17" s="3">
        <v>1</v>
      </c>
      <c r="AG17" s="5">
        <v>1008.79</v>
      </c>
    </row>
    <row r="18" spans="1:33" x14ac:dyDescent="0.3">
      <c r="A18" s="3">
        <v>10016</v>
      </c>
      <c r="B18" s="3">
        <v>1372</v>
      </c>
      <c r="C18" s="4">
        <v>44958</v>
      </c>
      <c r="D18" s="4">
        <v>44961</v>
      </c>
      <c r="E18" s="3" t="s">
        <v>20</v>
      </c>
      <c r="F18" s="3" t="s">
        <v>27</v>
      </c>
      <c r="G18" s="3" t="s">
        <v>15</v>
      </c>
      <c r="H18" s="3" t="s">
        <v>40</v>
      </c>
      <c r="I18" s="3" t="s">
        <v>29</v>
      </c>
      <c r="J18" s="3" t="s">
        <v>37</v>
      </c>
      <c r="K18" s="3" t="s">
        <v>19</v>
      </c>
      <c r="L18" s="3">
        <v>8</v>
      </c>
      <c r="M18" s="5">
        <v>595.45000000000005</v>
      </c>
      <c r="U18" s="3">
        <v>10007</v>
      </c>
      <c r="V18" s="3">
        <v>1700</v>
      </c>
      <c r="W18" s="6">
        <v>45050</v>
      </c>
      <c r="X18" s="6">
        <v>45054</v>
      </c>
      <c r="Y18" s="7" t="s">
        <v>32</v>
      </c>
      <c r="Z18" s="7" t="s">
        <v>39</v>
      </c>
      <c r="AA18" s="3" t="s">
        <v>15</v>
      </c>
      <c r="AB18" s="3" t="s">
        <v>42</v>
      </c>
      <c r="AC18" s="3" t="s">
        <v>29</v>
      </c>
      <c r="AD18" s="3" t="s">
        <v>30</v>
      </c>
      <c r="AE18" s="3" t="s">
        <v>43</v>
      </c>
      <c r="AF18" s="3">
        <v>5</v>
      </c>
      <c r="AG18" s="5">
        <v>3030.42</v>
      </c>
    </row>
    <row r="19" spans="1:33" x14ac:dyDescent="0.3">
      <c r="A19" s="3">
        <v>10017</v>
      </c>
      <c r="B19" s="3">
        <v>1099</v>
      </c>
      <c r="C19" s="4">
        <v>45148</v>
      </c>
      <c r="D19" s="4">
        <v>45151</v>
      </c>
      <c r="E19" s="3" t="s">
        <v>14</v>
      </c>
      <c r="F19" s="3" t="s">
        <v>52</v>
      </c>
      <c r="G19" s="3" t="s">
        <v>15</v>
      </c>
      <c r="H19" s="3" t="s">
        <v>42</v>
      </c>
      <c r="I19" s="3" t="s">
        <v>29</v>
      </c>
      <c r="J19" s="3" t="s">
        <v>37</v>
      </c>
      <c r="K19" s="3" t="s">
        <v>26</v>
      </c>
      <c r="L19" s="3">
        <v>2</v>
      </c>
      <c r="M19" s="5">
        <v>254.91</v>
      </c>
      <c r="U19" s="3">
        <v>10010</v>
      </c>
      <c r="V19" s="3">
        <v>1121</v>
      </c>
      <c r="W19" s="6">
        <v>45139</v>
      </c>
      <c r="X19" s="6">
        <v>45147</v>
      </c>
      <c r="Y19" s="7" t="s">
        <v>32</v>
      </c>
      <c r="Z19" s="7" t="s">
        <v>36</v>
      </c>
      <c r="AA19" s="3" t="s">
        <v>22</v>
      </c>
      <c r="AB19" s="3" t="s">
        <v>33</v>
      </c>
      <c r="AC19" s="3" t="s">
        <v>47</v>
      </c>
      <c r="AD19" s="3" t="s">
        <v>48</v>
      </c>
      <c r="AE19" s="3" t="s">
        <v>45</v>
      </c>
      <c r="AF19" s="3">
        <v>5</v>
      </c>
      <c r="AG19" s="5">
        <v>1780.66</v>
      </c>
    </row>
    <row r="20" spans="1:33" x14ac:dyDescent="0.3">
      <c r="A20" s="3">
        <v>10018</v>
      </c>
      <c r="B20" s="3">
        <v>1871</v>
      </c>
      <c r="C20" s="4">
        <v>45045</v>
      </c>
      <c r="D20" s="4">
        <v>45048</v>
      </c>
      <c r="E20" s="3" t="s">
        <v>13</v>
      </c>
      <c r="F20" s="3" t="s">
        <v>27</v>
      </c>
      <c r="G20" s="3" t="s">
        <v>22</v>
      </c>
      <c r="H20" s="3" t="s">
        <v>16</v>
      </c>
      <c r="I20" s="3" t="s">
        <v>17</v>
      </c>
      <c r="J20" s="3" t="s">
        <v>53</v>
      </c>
      <c r="K20" s="3" t="s">
        <v>26</v>
      </c>
      <c r="L20" s="3">
        <v>1</v>
      </c>
      <c r="M20" s="5">
        <v>2165.81</v>
      </c>
      <c r="U20" s="3">
        <v>10011</v>
      </c>
      <c r="V20" s="3">
        <v>1466</v>
      </c>
      <c r="W20" s="6">
        <v>45098</v>
      </c>
      <c r="X20" s="6">
        <v>45106</v>
      </c>
      <c r="Y20" s="7" t="s">
        <v>32</v>
      </c>
      <c r="Z20" s="7" t="s">
        <v>36</v>
      </c>
      <c r="AA20" s="3" t="s">
        <v>15</v>
      </c>
      <c r="AB20" s="3" t="s">
        <v>33</v>
      </c>
      <c r="AC20" s="3" t="s">
        <v>47</v>
      </c>
      <c r="AD20" s="3" t="s">
        <v>48</v>
      </c>
      <c r="AE20" s="3" t="s">
        <v>31</v>
      </c>
      <c r="AF20" s="3">
        <v>6</v>
      </c>
      <c r="AG20" s="5">
        <v>3205.25</v>
      </c>
    </row>
    <row r="21" spans="1:33" x14ac:dyDescent="0.3">
      <c r="A21" s="3">
        <v>10019</v>
      </c>
      <c r="B21" s="3">
        <v>1663</v>
      </c>
      <c r="C21" s="4">
        <v>44965</v>
      </c>
      <c r="D21" s="4">
        <v>44968</v>
      </c>
      <c r="E21" s="3" t="s">
        <v>32</v>
      </c>
      <c r="F21" s="3" t="s">
        <v>36</v>
      </c>
      <c r="G21" s="3" t="s">
        <v>28</v>
      </c>
      <c r="H21" s="3" t="s">
        <v>40</v>
      </c>
      <c r="I21" s="3" t="s">
        <v>29</v>
      </c>
      <c r="J21" s="3" t="s">
        <v>37</v>
      </c>
      <c r="K21" s="3" t="s">
        <v>31</v>
      </c>
      <c r="L21" s="3">
        <v>2</v>
      </c>
      <c r="M21" s="5">
        <v>990.3</v>
      </c>
      <c r="U21" s="3">
        <v>10019</v>
      </c>
      <c r="V21" s="3">
        <v>1663</v>
      </c>
      <c r="W21" s="6">
        <v>44965</v>
      </c>
      <c r="X21" s="6">
        <v>44968</v>
      </c>
      <c r="Y21" s="7" t="s">
        <v>32</v>
      </c>
      <c r="Z21" s="7" t="s">
        <v>36</v>
      </c>
      <c r="AA21" s="3" t="s">
        <v>28</v>
      </c>
      <c r="AB21" s="3" t="s">
        <v>40</v>
      </c>
      <c r="AC21" s="3" t="s">
        <v>29</v>
      </c>
      <c r="AD21" s="3" t="s">
        <v>37</v>
      </c>
      <c r="AE21" s="3" t="s">
        <v>31</v>
      </c>
      <c r="AF21" s="3">
        <v>2</v>
      </c>
      <c r="AG21" s="5">
        <v>990.3</v>
      </c>
    </row>
    <row r="22" spans="1:33" x14ac:dyDescent="0.3">
      <c r="A22" s="3">
        <v>10020</v>
      </c>
      <c r="B22" s="3">
        <v>1130</v>
      </c>
      <c r="C22" s="4">
        <v>45194</v>
      </c>
      <c r="D22" s="4">
        <v>45203</v>
      </c>
      <c r="E22" s="3" t="s">
        <v>44</v>
      </c>
      <c r="F22" s="3" t="s">
        <v>36</v>
      </c>
      <c r="G22" s="3" t="s">
        <v>15</v>
      </c>
      <c r="H22" s="3" t="s">
        <v>16</v>
      </c>
      <c r="I22" s="3" t="s">
        <v>47</v>
      </c>
      <c r="J22" s="3" t="s">
        <v>49</v>
      </c>
      <c r="K22" s="3" t="s">
        <v>19</v>
      </c>
      <c r="L22" s="3">
        <v>2</v>
      </c>
      <c r="M22" s="5">
        <v>3959.31</v>
      </c>
      <c r="U22" s="3">
        <v>10026</v>
      </c>
      <c r="V22" s="3">
        <v>1413</v>
      </c>
      <c r="W22" s="6">
        <v>45228</v>
      </c>
      <c r="X22" s="6">
        <v>45231</v>
      </c>
      <c r="Y22" s="7" t="s">
        <v>32</v>
      </c>
      <c r="Z22" s="7" t="s">
        <v>14</v>
      </c>
      <c r="AA22" s="3" t="s">
        <v>28</v>
      </c>
      <c r="AB22" s="3" t="s">
        <v>40</v>
      </c>
      <c r="AC22" s="3" t="s">
        <v>50</v>
      </c>
      <c r="AD22" s="3" t="s">
        <v>58</v>
      </c>
      <c r="AE22" s="3" t="s">
        <v>31</v>
      </c>
      <c r="AF22" s="3">
        <v>9</v>
      </c>
      <c r="AG22" s="5">
        <v>444.29</v>
      </c>
    </row>
    <row r="23" spans="1:33" x14ac:dyDescent="0.3">
      <c r="A23" s="3">
        <v>10021</v>
      </c>
      <c r="B23" s="3">
        <v>1661</v>
      </c>
      <c r="C23" s="4">
        <v>45159</v>
      </c>
      <c r="D23" s="4">
        <v>45163</v>
      </c>
      <c r="E23" s="3" t="s">
        <v>44</v>
      </c>
      <c r="F23" s="3" t="s">
        <v>27</v>
      </c>
      <c r="G23" s="3" t="s">
        <v>22</v>
      </c>
      <c r="H23" s="3" t="s">
        <v>16</v>
      </c>
      <c r="I23" s="3" t="s">
        <v>50</v>
      </c>
      <c r="J23" s="3" t="s">
        <v>54</v>
      </c>
      <c r="K23" s="3" t="s">
        <v>19</v>
      </c>
      <c r="L23" s="3">
        <v>3</v>
      </c>
      <c r="M23" s="5">
        <v>2361.58</v>
      </c>
      <c r="U23" s="3">
        <v>10034</v>
      </c>
      <c r="V23" s="3">
        <v>1313</v>
      </c>
      <c r="W23" s="6">
        <v>45182</v>
      </c>
      <c r="X23" s="6">
        <v>45191</v>
      </c>
      <c r="Y23" s="7" t="s">
        <v>32</v>
      </c>
      <c r="Z23" s="7" t="s">
        <v>21</v>
      </c>
      <c r="AA23" s="3" t="s">
        <v>28</v>
      </c>
      <c r="AB23" s="3" t="s">
        <v>23</v>
      </c>
      <c r="AC23" s="3" t="s">
        <v>29</v>
      </c>
      <c r="AD23" s="3" t="s">
        <v>46</v>
      </c>
      <c r="AE23" s="3" t="s">
        <v>45</v>
      </c>
      <c r="AF23" s="3">
        <v>6</v>
      </c>
      <c r="AG23" s="5">
        <v>1529.59</v>
      </c>
    </row>
    <row r="24" spans="1:33" x14ac:dyDescent="0.3">
      <c r="A24" s="3">
        <v>10022</v>
      </c>
      <c r="B24" s="3">
        <v>1308</v>
      </c>
      <c r="C24" s="4">
        <v>44944</v>
      </c>
      <c r="D24" s="4">
        <v>44951</v>
      </c>
      <c r="E24" s="3" t="s">
        <v>35</v>
      </c>
      <c r="F24" s="3" t="s">
        <v>21</v>
      </c>
      <c r="G24" s="3" t="s">
        <v>28</v>
      </c>
      <c r="H24" s="3" t="s">
        <v>33</v>
      </c>
      <c r="I24" s="3" t="s">
        <v>55</v>
      </c>
      <c r="J24" s="3" t="s">
        <v>56</v>
      </c>
      <c r="K24" s="3" t="s">
        <v>31</v>
      </c>
      <c r="L24" s="3">
        <v>7</v>
      </c>
      <c r="M24" s="5">
        <v>680.86</v>
      </c>
      <c r="U24" s="3">
        <v>10039</v>
      </c>
      <c r="V24" s="3">
        <v>1560</v>
      </c>
      <c r="W24" s="6">
        <v>44948</v>
      </c>
      <c r="X24" s="6">
        <v>44953</v>
      </c>
      <c r="Y24" s="7" t="s">
        <v>32</v>
      </c>
      <c r="Z24" s="7" t="s">
        <v>39</v>
      </c>
      <c r="AA24" s="3" t="s">
        <v>15</v>
      </c>
      <c r="AB24" s="3" t="s">
        <v>16</v>
      </c>
      <c r="AC24" s="3" t="s">
        <v>29</v>
      </c>
      <c r="AD24" s="3" t="s">
        <v>46</v>
      </c>
      <c r="AE24" s="3" t="s">
        <v>43</v>
      </c>
      <c r="AF24" s="3">
        <v>7</v>
      </c>
      <c r="AG24" s="5">
        <v>2369.42</v>
      </c>
    </row>
    <row r="25" spans="1:33" x14ac:dyDescent="0.3">
      <c r="A25" s="3">
        <v>10023</v>
      </c>
      <c r="B25" s="3">
        <v>1769</v>
      </c>
      <c r="C25" s="4">
        <v>45075</v>
      </c>
      <c r="D25" s="4">
        <v>45084</v>
      </c>
      <c r="E25" s="3" t="s">
        <v>14</v>
      </c>
      <c r="F25" s="3" t="s">
        <v>21</v>
      </c>
      <c r="G25" s="3" t="s">
        <v>15</v>
      </c>
      <c r="H25" s="3" t="s">
        <v>40</v>
      </c>
      <c r="I25" s="3" t="s">
        <v>29</v>
      </c>
      <c r="J25" s="3" t="s">
        <v>30</v>
      </c>
      <c r="K25" s="3" t="s">
        <v>43</v>
      </c>
      <c r="L25" s="3">
        <v>2</v>
      </c>
      <c r="M25" s="5">
        <v>2801.74</v>
      </c>
      <c r="U25" s="3">
        <v>10045</v>
      </c>
      <c r="V25" s="3">
        <v>1699</v>
      </c>
      <c r="W25" s="6">
        <v>45139</v>
      </c>
      <c r="X25" s="6">
        <v>45147</v>
      </c>
      <c r="Y25" s="7" t="s">
        <v>32</v>
      </c>
      <c r="Z25" s="7" t="s">
        <v>14</v>
      </c>
      <c r="AA25" s="3" t="s">
        <v>15</v>
      </c>
      <c r="AB25" s="3" t="s">
        <v>23</v>
      </c>
      <c r="AC25" s="3" t="s">
        <v>24</v>
      </c>
      <c r="AD25" s="3" t="s">
        <v>59</v>
      </c>
      <c r="AE25" s="3" t="s">
        <v>45</v>
      </c>
      <c r="AF25" s="3">
        <v>1</v>
      </c>
      <c r="AG25" s="5">
        <v>2764.92</v>
      </c>
    </row>
    <row r="26" spans="1:33" x14ac:dyDescent="0.3">
      <c r="A26" s="3">
        <v>10024</v>
      </c>
      <c r="B26" s="3">
        <v>1343</v>
      </c>
      <c r="C26" s="4">
        <v>45075</v>
      </c>
      <c r="D26" s="4">
        <v>45082</v>
      </c>
      <c r="E26" s="3" t="s">
        <v>20</v>
      </c>
      <c r="F26" s="3" t="s">
        <v>39</v>
      </c>
      <c r="G26" s="3" t="s">
        <v>15</v>
      </c>
      <c r="H26" s="3" t="s">
        <v>42</v>
      </c>
      <c r="I26" s="3" t="s">
        <v>47</v>
      </c>
      <c r="J26" s="3" t="s">
        <v>49</v>
      </c>
      <c r="K26" s="3" t="s">
        <v>43</v>
      </c>
      <c r="L26" s="3">
        <v>1</v>
      </c>
      <c r="M26" s="5">
        <v>3606.31</v>
      </c>
      <c r="U26" s="3">
        <v>10068</v>
      </c>
      <c r="V26" s="3">
        <v>1315</v>
      </c>
      <c r="W26" s="6">
        <v>45062</v>
      </c>
      <c r="X26" s="6">
        <v>45064</v>
      </c>
      <c r="Y26" s="7" t="s">
        <v>32</v>
      </c>
      <c r="Z26" s="7" t="s">
        <v>39</v>
      </c>
      <c r="AA26" s="3" t="s">
        <v>28</v>
      </c>
      <c r="AB26" s="3" t="s">
        <v>42</v>
      </c>
      <c r="AC26" s="3" t="s">
        <v>29</v>
      </c>
      <c r="AD26" s="3" t="s">
        <v>46</v>
      </c>
      <c r="AE26" s="3" t="s">
        <v>26</v>
      </c>
      <c r="AF26" s="3">
        <v>6</v>
      </c>
      <c r="AG26" s="5">
        <v>1380.66</v>
      </c>
    </row>
    <row r="27" spans="1:33" x14ac:dyDescent="0.3">
      <c r="A27" s="3">
        <v>10025</v>
      </c>
      <c r="B27" s="3">
        <v>1491</v>
      </c>
      <c r="C27" s="4">
        <v>45052</v>
      </c>
      <c r="D27" s="4">
        <v>45061</v>
      </c>
      <c r="E27" s="3" t="s">
        <v>35</v>
      </c>
      <c r="F27" s="3" t="s">
        <v>36</v>
      </c>
      <c r="G27" s="3" t="s">
        <v>28</v>
      </c>
      <c r="H27" s="3" t="s">
        <v>42</v>
      </c>
      <c r="I27" s="3" t="s">
        <v>55</v>
      </c>
      <c r="J27" s="3" t="s">
        <v>57</v>
      </c>
      <c r="K27" s="3" t="s">
        <v>43</v>
      </c>
      <c r="L27" s="3">
        <v>6</v>
      </c>
      <c r="M27" s="5">
        <v>3018.94</v>
      </c>
      <c r="U27" s="3">
        <v>10079</v>
      </c>
      <c r="V27" s="3">
        <v>1454</v>
      </c>
      <c r="W27" s="6">
        <v>45246</v>
      </c>
      <c r="X27" s="6">
        <v>45254</v>
      </c>
      <c r="Y27" s="7" t="s">
        <v>32</v>
      </c>
      <c r="Z27" s="7" t="s">
        <v>14</v>
      </c>
      <c r="AA27" s="3" t="s">
        <v>28</v>
      </c>
      <c r="AB27" s="3" t="s">
        <v>33</v>
      </c>
      <c r="AC27" s="3" t="s">
        <v>29</v>
      </c>
      <c r="AD27" s="3" t="s">
        <v>30</v>
      </c>
      <c r="AE27" s="3" t="s">
        <v>31</v>
      </c>
      <c r="AF27" s="3">
        <v>5</v>
      </c>
      <c r="AG27" s="5">
        <v>2291.86</v>
      </c>
    </row>
    <row r="28" spans="1:33" x14ac:dyDescent="0.3">
      <c r="A28" s="3">
        <v>10026</v>
      </c>
      <c r="B28" s="3">
        <v>1413</v>
      </c>
      <c r="C28" s="4">
        <v>45228</v>
      </c>
      <c r="D28" s="4">
        <v>45231</v>
      </c>
      <c r="E28" s="3" t="s">
        <v>32</v>
      </c>
      <c r="F28" s="3" t="s">
        <v>14</v>
      </c>
      <c r="G28" s="3" t="s">
        <v>28</v>
      </c>
      <c r="H28" s="3" t="s">
        <v>40</v>
      </c>
      <c r="I28" s="3" t="s">
        <v>50</v>
      </c>
      <c r="J28" s="3" t="s">
        <v>58</v>
      </c>
      <c r="K28" s="3" t="s">
        <v>31</v>
      </c>
      <c r="L28" s="3">
        <v>9</v>
      </c>
      <c r="M28" s="5">
        <v>444.29</v>
      </c>
      <c r="U28" s="3">
        <v>10086</v>
      </c>
      <c r="V28" s="3">
        <v>1080</v>
      </c>
      <c r="W28" s="6">
        <v>44992</v>
      </c>
      <c r="X28" s="6">
        <v>44996</v>
      </c>
      <c r="Y28" s="7" t="s">
        <v>32</v>
      </c>
      <c r="Z28" s="7" t="s">
        <v>36</v>
      </c>
      <c r="AA28" s="3" t="s">
        <v>28</v>
      </c>
      <c r="AB28" s="3" t="s">
        <v>42</v>
      </c>
      <c r="AC28" s="3" t="s">
        <v>29</v>
      </c>
      <c r="AD28" s="3" t="s">
        <v>63</v>
      </c>
      <c r="AE28" s="3" t="s">
        <v>43</v>
      </c>
      <c r="AF28" s="3">
        <v>4</v>
      </c>
      <c r="AG28" s="5">
        <v>518.55999999999995</v>
      </c>
    </row>
    <row r="29" spans="1:33" x14ac:dyDescent="0.3">
      <c r="A29" s="3">
        <v>10027</v>
      </c>
      <c r="B29" s="3">
        <v>1805</v>
      </c>
      <c r="C29" s="4">
        <v>45286</v>
      </c>
      <c r="D29" s="4">
        <v>45290</v>
      </c>
      <c r="E29" s="3" t="s">
        <v>35</v>
      </c>
      <c r="F29" s="3" t="s">
        <v>39</v>
      </c>
      <c r="G29" s="3" t="s">
        <v>22</v>
      </c>
      <c r="H29" s="3" t="s">
        <v>33</v>
      </c>
      <c r="I29" s="3" t="s">
        <v>55</v>
      </c>
      <c r="J29" s="3" t="s">
        <v>56</v>
      </c>
      <c r="K29" s="3" t="s">
        <v>19</v>
      </c>
      <c r="L29" s="3">
        <v>3</v>
      </c>
      <c r="M29" s="5">
        <v>3599.15</v>
      </c>
      <c r="U29" s="3">
        <v>10088</v>
      </c>
      <c r="V29" s="3">
        <v>1561</v>
      </c>
      <c r="W29" s="6">
        <v>44939</v>
      </c>
      <c r="X29" s="6">
        <v>44946</v>
      </c>
      <c r="Y29" s="7" t="s">
        <v>32</v>
      </c>
      <c r="Z29" s="7" t="s">
        <v>27</v>
      </c>
      <c r="AA29" s="3" t="s">
        <v>15</v>
      </c>
      <c r="AB29" s="3" t="s">
        <v>40</v>
      </c>
      <c r="AC29" s="3" t="s">
        <v>47</v>
      </c>
      <c r="AD29" s="3" t="s">
        <v>61</v>
      </c>
      <c r="AE29" s="3" t="s">
        <v>45</v>
      </c>
      <c r="AF29" s="3">
        <v>3</v>
      </c>
      <c r="AG29" s="5">
        <v>3879.4</v>
      </c>
    </row>
    <row r="30" spans="1:33" x14ac:dyDescent="0.3">
      <c r="A30" s="3">
        <v>10028</v>
      </c>
      <c r="B30" s="3">
        <v>1385</v>
      </c>
      <c r="C30" s="4">
        <v>45164</v>
      </c>
      <c r="D30" s="4">
        <v>45172</v>
      </c>
      <c r="E30" s="3" t="s">
        <v>38</v>
      </c>
      <c r="F30" s="3" t="s">
        <v>21</v>
      </c>
      <c r="G30" s="3" t="s">
        <v>22</v>
      </c>
      <c r="H30" s="3" t="s">
        <v>23</v>
      </c>
      <c r="I30" s="3" t="s">
        <v>47</v>
      </c>
      <c r="J30" s="3" t="s">
        <v>49</v>
      </c>
      <c r="K30" s="3" t="s">
        <v>31</v>
      </c>
      <c r="L30" s="3">
        <v>6</v>
      </c>
      <c r="M30" s="5">
        <v>3206.63</v>
      </c>
      <c r="U30" s="3">
        <v>10129</v>
      </c>
      <c r="V30" s="3">
        <v>1040</v>
      </c>
      <c r="W30" s="6">
        <v>44940</v>
      </c>
      <c r="X30" s="6">
        <v>44946</v>
      </c>
      <c r="Y30" s="7" t="s">
        <v>32</v>
      </c>
      <c r="Z30" s="7" t="s">
        <v>27</v>
      </c>
      <c r="AA30" s="3" t="s">
        <v>22</v>
      </c>
      <c r="AB30" s="3" t="s">
        <v>42</v>
      </c>
      <c r="AC30" s="3" t="s">
        <v>50</v>
      </c>
      <c r="AD30" s="3" t="s">
        <v>54</v>
      </c>
      <c r="AE30" s="3" t="s">
        <v>19</v>
      </c>
      <c r="AF30" s="3">
        <v>3</v>
      </c>
      <c r="AG30" s="5">
        <v>1621.67</v>
      </c>
    </row>
    <row r="31" spans="1:33" x14ac:dyDescent="0.3">
      <c r="A31" s="3">
        <v>10029</v>
      </c>
      <c r="B31" s="3">
        <v>1191</v>
      </c>
      <c r="C31" s="4">
        <v>45061</v>
      </c>
      <c r="D31" s="4">
        <v>45067</v>
      </c>
      <c r="E31" s="3" t="s">
        <v>44</v>
      </c>
      <c r="F31" s="3" t="s">
        <v>27</v>
      </c>
      <c r="G31" s="3" t="s">
        <v>15</v>
      </c>
      <c r="H31" s="3" t="s">
        <v>16</v>
      </c>
      <c r="I31" s="3" t="s">
        <v>24</v>
      </c>
      <c r="J31" s="3" t="s">
        <v>25</v>
      </c>
      <c r="K31" s="3" t="s">
        <v>31</v>
      </c>
      <c r="L31" s="3">
        <v>3</v>
      </c>
      <c r="M31" s="5">
        <v>759.47</v>
      </c>
      <c r="U31" s="3">
        <v>10131</v>
      </c>
      <c r="V31" s="3">
        <v>1014</v>
      </c>
      <c r="W31" s="6">
        <v>45142</v>
      </c>
      <c r="X31" s="6">
        <v>45151</v>
      </c>
      <c r="Y31" s="7" t="s">
        <v>32</v>
      </c>
      <c r="Z31" s="7" t="s">
        <v>36</v>
      </c>
      <c r="AA31" s="3" t="s">
        <v>22</v>
      </c>
      <c r="AB31" s="3" t="s">
        <v>42</v>
      </c>
      <c r="AC31" s="3" t="s">
        <v>29</v>
      </c>
      <c r="AD31" s="3" t="s">
        <v>30</v>
      </c>
      <c r="AE31" s="3" t="s">
        <v>19</v>
      </c>
      <c r="AF31" s="3">
        <v>7</v>
      </c>
      <c r="AG31" s="5">
        <v>1899.45</v>
      </c>
    </row>
    <row r="32" spans="1:33" x14ac:dyDescent="0.3">
      <c r="A32" s="3">
        <v>10030</v>
      </c>
      <c r="B32" s="3">
        <v>1955</v>
      </c>
      <c r="C32" s="4">
        <v>45077</v>
      </c>
      <c r="D32" s="4">
        <v>45082</v>
      </c>
      <c r="E32" s="3" t="s">
        <v>44</v>
      </c>
      <c r="F32" s="3" t="s">
        <v>21</v>
      </c>
      <c r="G32" s="3" t="s">
        <v>28</v>
      </c>
      <c r="H32" s="3" t="s">
        <v>33</v>
      </c>
      <c r="I32" s="3" t="s">
        <v>24</v>
      </c>
      <c r="J32" s="3" t="s">
        <v>59</v>
      </c>
      <c r="K32" s="3" t="s">
        <v>43</v>
      </c>
      <c r="L32" s="3">
        <v>1</v>
      </c>
      <c r="M32" s="5">
        <v>349.38</v>
      </c>
      <c r="U32" s="3">
        <v>10132</v>
      </c>
      <c r="V32" s="3">
        <v>1812</v>
      </c>
      <c r="W32" s="6">
        <v>45155</v>
      </c>
      <c r="X32" s="6">
        <v>45163</v>
      </c>
      <c r="Y32" s="7" t="s">
        <v>32</v>
      </c>
      <c r="Z32" s="7" t="s">
        <v>27</v>
      </c>
      <c r="AA32" s="3" t="s">
        <v>22</v>
      </c>
      <c r="AB32" s="3" t="s">
        <v>33</v>
      </c>
      <c r="AC32" s="3" t="s">
        <v>55</v>
      </c>
      <c r="AD32" s="3" t="s">
        <v>56</v>
      </c>
      <c r="AE32" s="3" t="s">
        <v>45</v>
      </c>
      <c r="AF32" s="3">
        <v>4</v>
      </c>
      <c r="AG32" s="5">
        <v>3153.73</v>
      </c>
    </row>
    <row r="33" spans="1:33" x14ac:dyDescent="0.3">
      <c r="A33" s="3">
        <v>10031</v>
      </c>
      <c r="B33" s="3">
        <v>1276</v>
      </c>
      <c r="C33" s="4">
        <v>45162</v>
      </c>
      <c r="D33" s="4">
        <v>45166</v>
      </c>
      <c r="E33" s="3" t="s">
        <v>13</v>
      </c>
      <c r="F33" s="3" t="s">
        <v>27</v>
      </c>
      <c r="G33" s="3" t="s">
        <v>28</v>
      </c>
      <c r="H33" s="3" t="s">
        <v>40</v>
      </c>
      <c r="I33" s="3" t="s">
        <v>55</v>
      </c>
      <c r="J33" s="3" t="s">
        <v>60</v>
      </c>
      <c r="K33" s="3" t="s">
        <v>45</v>
      </c>
      <c r="L33" s="3">
        <v>5</v>
      </c>
      <c r="M33" s="5">
        <v>2295.65</v>
      </c>
      <c r="U33" s="3">
        <v>10148</v>
      </c>
      <c r="V33" s="3">
        <v>1288</v>
      </c>
      <c r="W33" s="6">
        <v>45035</v>
      </c>
      <c r="X33" s="6">
        <v>45043</v>
      </c>
      <c r="Y33" s="7" t="s">
        <v>32</v>
      </c>
      <c r="Z33" s="7" t="s">
        <v>27</v>
      </c>
      <c r="AA33" s="3" t="s">
        <v>28</v>
      </c>
      <c r="AB33" s="3" t="s">
        <v>42</v>
      </c>
      <c r="AC33" s="3" t="s">
        <v>17</v>
      </c>
      <c r="AD33" s="3" t="s">
        <v>18</v>
      </c>
      <c r="AE33" s="3" t="s">
        <v>45</v>
      </c>
      <c r="AF33" s="3">
        <v>3</v>
      </c>
      <c r="AG33" s="5">
        <v>3219.26</v>
      </c>
    </row>
    <row r="34" spans="1:33" x14ac:dyDescent="0.3">
      <c r="A34" s="3">
        <v>10032</v>
      </c>
      <c r="B34" s="3">
        <v>1160</v>
      </c>
      <c r="C34" s="4">
        <v>45150</v>
      </c>
      <c r="D34" s="4">
        <v>45158</v>
      </c>
      <c r="E34" s="3" t="s">
        <v>13</v>
      </c>
      <c r="F34" s="3" t="s">
        <v>39</v>
      </c>
      <c r="G34" s="3" t="s">
        <v>28</v>
      </c>
      <c r="H34" s="3" t="s">
        <v>16</v>
      </c>
      <c r="I34" s="3" t="s">
        <v>17</v>
      </c>
      <c r="J34" s="3" t="s">
        <v>41</v>
      </c>
      <c r="K34" s="3" t="s">
        <v>19</v>
      </c>
      <c r="L34" s="3">
        <v>4</v>
      </c>
      <c r="M34" s="5">
        <v>750.74</v>
      </c>
      <c r="U34" s="3">
        <v>10151</v>
      </c>
      <c r="V34" s="3">
        <v>1489</v>
      </c>
      <c r="W34" s="6">
        <v>45240</v>
      </c>
      <c r="X34" s="6">
        <v>45241</v>
      </c>
      <c r="Y34" s="7" t="s">
        <v>32</v>
      </c>
      <c r="Z34" s="7" t="s">
        <v>27</v>
      </c>
      <c r="AA34" s="3" t="s">
        <v>28</v>
      </c>
      <c r="AB34" s="3" t="s">
        <v>16</v>
      </c>
      <c r="AC34" s="3" t="s">
        <v>47</v>
      </c>
      <c r="AD34" s="3" t="s">
        <v>61</v>
      </c>
      <c r="AE34" s="3" t="s">
        <v>45</v>
      </c>
      <c r="AF34" s="3">
        <v>5</v>
      </c>
      <c r="AG34" s="5">
        <v>1461.1</v>
      </c>
    </row>
    <row r="35" spans="1:33" x14ac:dyDescent="0.3">
      <c r="A35" s="3">
        <v>10033</v>
      </c>
      <c r="B35" s="3">
        <v>1459</v>
      </c>
      <c r="C35" s="4">
        <v>45129</v>
      </c>
      <c r="D35" s="4">
        <v>45130</v>
      </c>
      <c r="E35" s="3" t="s">
        <v>20</v>
      </c>
      <c r="F35" s="3" t="s">
        <v>36</v>
      </c>
      <c r="G35" s="3" t="s">
        <v>15</v>
      </c>
      <c r="H35" s="3" t="s">
        <v>42</v>
      </c>
      <c r="I35" s="3" t="s">
        <v>55</v>
      </c>
      <c r="J35" s="3" t="s">
        <v>57</v>
      </c>
      <c r="K35" s="3" t="s">
        <v>43</v>
      </c>
      <c r="L35" s="3">
        <v>7</v>
      </c>
      <c r="M35" s="5">
        <v>3363.18</v>
      </c>
      <c r="U35" s="3">
        <v>10159</v>
      </c>
      <c r="V35" s="3">
        <v>1929</v>
      </c>
      <c r="W35" s="6">
        <v>45109</v>
      </c>
      <c r="X35" s="6">
        <v>45113</v>
      </c>
      <c r="Y35" s="7" t="s">
        <v>32</v>
      </c>
      <c r="Z35" s="7" t="s">
        <v>14</v>
      </c>
      <c r="AA35" s="3" t="s">
        <v>22</v>
      </c>
      <c r="AB35" s="3" t="s">
        <v>23</v>
      </c>
      <c r="AC35" s="3" t="s">
        <v>47</v>
      </c>
      <c r="AD35" s="3" t="s">
        <v>65</v>
      </c>
      <c r="AE35" s="3" t="s">
        <v>43</v>
      </c>
      <c r="AF35" s="3">
        <v>6</v>
      </c>
      <c r="AG35" s="5">
        <v>3800.77</v>
      </c>
    </row>
    <row r="36" spans="1:33" x14ac:dyDescent="0.3">
      <c r="A36" s="3">
        <v>10034</v>
      </c>
      <c r="B36" s="3">
        <v>1313</v>
      </c>
      <c r="C36" s="4">
        <v>45182</v>
      </c>
      <c r="D36" s="4">
        <v>45191</v>
      </c>
      <c r="E36" s="3" t="s">
        <v>32</v>
      </c>
      <c r="F36" s="3" t="s">
        <v>21</v>
      </c>
      <c r="G36" s="3" t="s">
        <v>28</v>
      </c>
      <c r="H36" s="3" t="s">
        <v>23</v>
      </c>
      <c r="I36" s="3" t="s">
        <v>29</v>
      </c>
      <c r="J36" s="3" t="s">
        <v>46</v>
      </c>
      <c r="K36" s="3" t="s">
        <v>45</v>
      </c>
      <c r="L36" s="3">
        <v>6</v>
      </c>
      <c r="M36" s="5">
        <v>1529.59</v>
      </c>
      <c r="U36" s="3">
        <v>10165</v>
      </c>
      <c r="V36" s="3">
        <v>1727</v>
      </c>
      <c r="W36" s="6">
        <v>45039</v>
      </c>
      <c r="X36" s="6">
        <v>45043</v>
      </c>
      <c r="Y36" s="7" t="s">
        <v>32</v>
      </c>
      <c r="Z36" s="7" t="s">
        <v>36</v>
      </c>
      <c r="AA36" s="3" t="s">
        <v>22</v>
      </c>
      <c r="AB36" s="3" t="s">
        <v>33</v>
      </c>
      <c r="AC36" s="3" t="s">
        <v>55</v>
      </c>
      <c r="AD36" s="3" t="s">
        <v>60</v>
      </c>
      <c r="AE36" s="3" t="s">
        <v>26</v>
      </c>
      <c r="AF36" s="3">
        <v>4</v>
      </c>
      <c r="AG36" s="5">
        <v>3718.63</v>
      </c>
    </row>
    <row r="37" spans="1:33" x14ac:dyDescent="0.3">
      <c r="A37" s="3">
        <v>10035</v>
      </c>
      <c r="B37" s="3">
        <v>1021</v>
      </c>
      <c r="C37" s="4">
        <v>45012</v>
      </c>
      <c r="D37" s="4">
        <v>45013</v>
      </c>
      <c r="E37" s="3" t="s">
        <v>38</v>
      </c>
      <c r="F37" s="3" t="s">
        <v>27</v>
      </c>
      <c r="G37" s="3" t="s">
        <v>28</v>
      </c>
      <c r="H37" s="3" t="s">
        <v>42</v>
      </c>
      <c r="I37" s="3" t="s">
        <v>29</v>
      </c>
      <c r="J37" s="3" t="s">
        <v>46</v>
      </c>
      <c r="K37" s="3" t="s">
        <v>45</v>
      </c>
      <c r="L37" s="3">
        <v>7</v>
      </c>
      <c r="M37" s="5">
        <v>3664.64</v>
      </c>
      <c r="U37" s="3">
        <v>10174</v>
      </c>
      <c r="V37" s="3">
        <v>1738</v>
      </c>
      <c r="W37" s="6">
        <v>45186</v>
      </c>
      <c r="X37" s="6">
        <v>45195</v>
      </c>
      <c r="Y37" s="7" t="s">
        <v>32</v>
      </c>
      <c r="Z37" s="7" t="s">
        <v>14</v>
      </c>
      <c r="AA37" s="3" t="s">
        <v>28</v>
      </c>
      <c r="AB37" s="3" t="s">
        <v>16</v>
      </c>
      <c r="AC37" s="3" t="s">
        <v>50</v>
      </c>
      <c r="AD37" s="3" t="s">
        <v>51</v>
      </c>
      <c r="AE37" s="3" t="s">
        <v>26</v>
      </c>
      <c r="AF37" s="3">
        <v>3</v>
      </c>
      <c r="AG37" s="5">
        <v>1104.31</v>
      </c>
    </row>
    <row r="38" spans="1:33" x14ac:dyDescent="0.3">
      <c r="A38" s="3">
        <v>10036</v>
      </c>
      <c r="B38" s="3">
        <v>1252</v>
      </c>
      <c r="C38" s="4">
        <v>45076</v>
      </c>
      <c r="D38" s="4">
        <v>45084</v>
      </c>
      <c r="E38" s="3" t="s">
        <v>14</v>
      </c>
      <c r="F38" s="3" t="s">
        <v>36</v>
      </c>
      <c r="G38" s="3" t="s">
        <v>15</v>
      </c>
      <c r="H38" s="3" t="s">
        <v>40</v>
      </c>
      <c r="I38" s="3" t="s">
        <v>24</v>
      </c>
      <c r="J38" s="3" t="s">
        <v>25</v>
      </c>
      <c r="K38" s="3" t="s">
        <v>26</v>
      </c>
      <c r="L38" s="3">
        <v>5</v>
      </c>
      <c r="M38" s="5">
        <v>2327.9</v>
      </c>
      <c r="U38" s="3">
        <v>10185</v>
      </c>
      <c r="V38" s="3">
        <v>1870</v>
      </c>
      <c r="W38" s="6">
        <v>45016</v>
      </c>
      <c r="X38" s="6">
        <v>45023</v>
      </c>
      <c r="Y38" s="7" t="s">
        <v>32</v>
      </c>
      <c r="Z38" s="7" t="s">
        <v>14</v>
      </c>
      <c r="AA38" s="3" t="s">
        <v>15</v>
      </c>
      <c r="AB38" s="3" t="s">
        <v>16</v>
      </c>
      <c r="AC38" s="3" t="s">
        <v>29</v>
      </c>
      <c r="AD38" s="3" t="s">
        <v>37</v>
      </c>
      <c r="AE38" s="3" t="s">
        <v>45</v>
      </c>
      <c r="AF38" s="3">
        <v>7</v>
      </c>
      <c r="AG38" s="5">
        <v>898.62</v>
      </c>
    </row>
    <row r="39" spans="1:33" x14ac:dyDescent="0.3">
      <c r="A39" s="3">
        <v>10037</v>
      </c>
      <c r="B39" s="3">
        <v>1747</v>
      </c>
      <c r="C39" s="4">
        <v>45161</v>
      </c>
      <c r="D39" s="4">
        <v>45165</v>
      </c>
      <c r="E39" s="3" t="s">
        <v>35</v>
      </c>
      <c r="F39" s="3" t="s">
        <v>14</v>
      </c>
      <c r="G39" s="3" t="s">
        <v>22</v>
      </c>
      <c r="H39" s="3" t="s">
        <v>16</v>
      </c>
      <c r="I39" s="3" t="s">
        <v>17</v>
      </c>
      <c r="J39" s="3" t="s">
        <v>53</v>
      </c>
      <c r="K39" s="3" t="s">
        <v>19</v>
      </c>
      <c r="L39" s="3">
        <v>4</v>
      </c>
      <c r="M39" s="5">
        <v>853.29</v>
      </c>
      <c r="U39" s="3">
        <v>10190</v>
      </c>
      <c r="V39" s="3">
        <v>1857</v>
      </c>
      <c r="W39" s="6">
        <v>45185</v>
      </c>
      <c r="X39" s="6">
        <v>45187</v>
      </c>
      <c r="Y39" s="7" t="s">
        <v>32</v>
      </c>
      <c r="Z39" s="7" t="s">
        <v>52</v>
      </c>
      <c r="AA39" s="3" t="s">
        <v>28</v>
      </c>
      <c r="AB39" s="3" t="s">
        <v>23</v>
      </c>
      <c r="AC39" s="3" t="s">
        <v>47</v>
      </c>
      <c r="AD39" s="3" t="s">
        <v>49</v>
      </c>
      <c r="AE39" s="3" t="s">
        <v>19</v>
      </c>
      <c r="AF39" s="3">
        <v>2</v>
      </c>
      <c r="AG39" s="5">
        <v>1372.59</v>
      </c>
    </row>
    <row r="40" spans="1:33" x14ac:dyDescent="0.3">
      <c r="A40" s="3">
        <v>10038</v>
      </c>
      <c r="B40" s="3">
        <v>1856</v>
      </c>
      <c r="C40" s="4">
        <v>45271</v>
      </c>
      <c r="D40" s="4">
        <v>45280</v>
      </c>
      <c r="E40" s="3" t="s">
        <v>20</v>
      </c>
      <c r="F40" s="3" t="s">
        <v>27</v>
      </c>
      <c r="G40" s="3" t="s">
        <v>22</v>
      </c>
      <c r="H40" s="3" t="s">
        <v>40</v>
      </c>
      <c r="I40" s="3" t="s">
        <v>47</v>
      </c>
      <c r="J40" s="3" t="s">
        <v>61</v>
      </c>
      <c r="K40" s="3" t="s">
        <v>45</v>
      </c>
      <c r="L40" s="3">
        <v>7</v>
      </c>
      <c r="M40" s="5">
        <v>687.46</v>
      </c>
      <c r="U40" s="3">
        <v>10194</v>
      </c>
      <c r="V40" s="3">
        <v>1690</v>
      </c>
      <c r="W40" s="6">
        <v>45180</v>
      </c>
      <c r="X40" s="6">
        <v>45182</v>
      </c>
      <c r="Y40" s="7" t="s">
        <v>32</v>
      </c>
      <c r="Z40" s="7" t="s">
        <v>39</v>
      </c>
      <c r="AA40" s="3" t="s">
        <v>22</v>
      </c>
      <c r="AB40" s="3" t="s">
        <v>23</v>
      </c>
      <c r="AC40" s="3" t="s">
        <v>55</v>
      </c>
      <c r="AD40" s="3" t="s">
        <v>57</v>
      </c>
      <c r="AE40" s="3" t="s">
        <v>43</v>
      </c>
      <c r="AF40" s="3">
        <v>2</v>
      </c>
      <c r="AG40" s="5">
        <v>894.01</v>
      </c>
    </row>
    <row r="41" spans="1:33" x14ac:dyDescent="0.3">
      <c r="A41" s="3">
        <v>10039</v>
      </c>
      <c r="B41" s="3">
        <v>1560</v>
      </c>
      <c r="C41" s="4">
        <v>44948</v>
      </c>
      <c r="D41" s="4">
        <v>44953</v>
      </c>
      <c r="E41" s="3" t="s">
        <v>32</v>
      </c>
      <c r="F41" s="3" t="s">
        <v>39</v>
      </c>
      <c r="G41" s="3" t="s">
        <v>15</v>
      </c>
      <c r="H41" s="3" t="s">
        <v>16</v>
      </c>
      <c r="I41" s="3" t="s">
        <v>29</v>
      </c>
      <c r="J41" s="3" t="s">
        <v>46</v>
      </c>
      <c r="K41" s="3" t="s">
        <v>43</v>
      </c>
      <c r="L41" s="3">
        <v>7</v>
      </c>
      <c r="M41" s="5">
        <v>2369.42</v>
      </c>
      <c r="U41" s="3">
        <v>10195</v>
      </c>
      <c r="V41" s="3">
        <v>1574</v>
      </c>
      <c r="W41" s="6">
        <v>45044</v>
      </c>
      <c r="X41" s="6">
        <v>45045</v>
      </c>
      <c r="Y41" s="7" t="s">
        <v>32</v>
      </c>
      <c r="Z41" s="7" t="s">
        <v>21</v>
      </c>
      <c r="AA41" s="3" t="s">
        <v>15</v>
      </c>
      <c r="AB41" s="3" t="s">
        <v>33</v>
      </c>
      <c r="AC41" s="3" t="s">
        <v>29</v>
      </c>
      <c r="AD41" s="3" t="s">
        <v>63</v>
      </c>
      <c r="AE41" s="3" t="s">
        <v>45</v>
      </c>
      <c r="AF41" s="3">
        <v>6</v>
      </c>
      <c r="AG41" s="5">
        <v>344.65</v>
      </c>
    </row>
    <row r="42" spans="1:33" x14ac:dyDescent="0.3">
      <c r="A42" s="3">
        <v>10040</v>
      </c>
      <c r="B42" s="3">
        <v>1474</v>
      </c>
      <c r="C42" s="4">
        <v>45274</v>
      </c>
      <c r="D42" s="4">
        <v>45277</v>
      </c>
      <c r="E42" s="3" t="s">
        <v>13</v>
      </c>
      <c r="F42" s="3" t="s">
        <v>14</v>
      </c>
      <c r="G42" s="3" t="s">
        <v>28</v>
      </c>
      <c r="H42" s="3" t="s">
        <v>33</v>
      </c>
      <c r="I42" s="3" t="s">
        <v>24</v>
      </c>
      <c r="J42" s="3" t="s">
        <v>25</v>
      </c>
      <c r="K42" s="3" t="s">
        <v>26</v>
      </c>
      <c r="L42" s="3">
        <v>6</v>
      </c>
      <c r="M42" s="5">
        <v>3083.25</v>
      </c>
      <c r="U42" s="3">
        <v>10198</v>
      </c>
      <c r="V42" s="3">
        <v>1240</v>
      </c>
      <c r="W42" s="6">
        <v>45291</v>
      </c>
      <c r="X42" s="6">
        <v>45292</v>
      </c>
      <c r="Y42" s="7" t="s">
        <v>32</v>
      </c>
      <c r="Z42" s="7" t="s">
        <v>39</v>
      </c>
      <c r="AA42" s="3" t="s">
        <v>15</v>
      </c>
      <c r="AB42" s="3" t="s">
        <v>40</v>
      </c>
      <c r="AC42" s="3" t="s">
        <v>17</v>
      </c>
      <c r="AD42" s="3" t="s">
        <v>67</v>
      </c>
      <c r="AE42" s="3" t="s">
        <v>43</v>
      </c>
      <c r="AF42" s="3">
        <v>5</v>
      </c>
      <c r="AG42" s="5">
        <v>1227.02</v>
      </c>
    </row>
    <row r="43" spans="1:33" x14ac:dyDescent="0.3">
      <c r="A43" s="3">
        <v>10041</v>
      </c>
      <c r="B43" s="3">
        <v>1058</v>
      </c>
      <c r="C43" s="4">
        <v>45211</v>
      </c>
      <c r="D43" s="4">
        <v>45220</v>
      </c>
      <c r="E43" s="3" t="s">
        <v>35</v>
      </c>
      <c r="F43" s="3" t="s">
        <v>14</v>
      </c>
      <c r="G43" s="3" t="s">
        <v>15</v>
      </c>
      <c r="H43" s="3" t="s">
        <v>23</v>
      </c>
      <c r="I43" s="3" t="s">
        <v>50</v>
      </c>
      <c r="J43" s="3" t="s">
        <v>62</v>
      </c>
      <c r="K43" s="3" t="s">
        <v>19</v>
      </c>
      <c r="L43" s="3">
        <v>8</v>
      </c>
      <c r="M43" s="5">
        <v>3158.8</v>
      </c>
      <c r="U43" s="3">
        <v>10199</v>
      </c>
      <c r="V43" s="3">
        <v>1563</v>
      </c>
      <c r="W43" s="6">
        <v>44977</v>
      </c>
      <c r="X43" s="6">
        <v>44984</v>
      </c>
      <c r="Y43" s="7" t="s">
        <v>32</v>
      </c>
      <c r="Z43" s="7" t="s">
        <v>21</v>
      </c>
      <c r="AA43" s="3" t="s">
        <v>22</v>
      </c>
      <c r="AB43" s="3" t="s">
        <v>33</v>
      </c>
      <c r="AC43" s="3" t="s">
        <v>47</v>
      </c>
      <c r="AD43" s="3" t="s">
        <v>49</v>
      </c>
      <c r="AE43" s="3" t="s">
        <v>45</v>
      </c>
      <c r="AF43" s="3">
        <v>4</v>
      </c>
      <c r="AG43" s="5">
        <v>1428.19</v>
      </c>
    </row>
    <row r="44" spans="1:33" x14ac:dyDescent="0.3">
      <c r="A44" s="3">
        <v>10042</v>
      </c>
      <c r="B44" s="3">
        <v>1510</v>
      </c>
      <c r="C44" s="4">
        <v>45195</v>
      </c>
      <c r="D44" s="4">
        <v>45204</v>
      </c>
      <c r="E44" s="3" t="s">
        <v>13</v>
      </c>
      <c r="F44" s="3" t="s">
        <v>52</v>
      </c>
      <c r="G44" s="3" t="s">
        <v>22</v>
      </c>
      <c r="H44" s="3" t="s">
        <v>33</v>
      </c>
      <c r="I44" s="3" t="s">
        <v>24</v>
      </c>
      <c r="J44" s="3" t="s">
        <v>25</v>
      </c>
      <c r="K44" s="3" t="s">
        <v>31</v>
      </c>
      <c r="L44" s="3">
        <v>4</v>
      </c>
      <c r="M44" s="5">
        <v>1211.67</v>
      </c>
      <c r="U44" s="3">
        <v>10238</v>
      </c>
      <c r="V44" s="3">
        <v>1224</v>
      </c>
      <c r="W44" s="6">
        <v>45089</v>
      </c>
      <c r="X44" s="6">
        <v>45093</v>
      </c>
      <c r="Y44" s="7" t="s">
        <v>32</v>
      </c>
      <c r="Z44" s="7" t="s">
        <v>36</v>
      </c>
      <c r="AA44" s="3" t="s">
        <v>22</v>
      </c>
      <c r="AB44" s="3" t="s">
        <v>33</v>
      </c>
      <c r="AC44" s="3" t="s">
        <v>55</v>
      </c>
      <c r="AD44" s="3" t="s">
        <v>60</v>
      </c>
      <c r="AE44" s="3" t="s">
        <v>43</v>
      </c>
      <c r="AF44" s="3">
        <v>8</v>
      </c>
      <c r="AG44" s="5">
        <v>284.52</v>
      </c>
    </row>
    <row r="45" spans="1:33" x14ac:dyDescent="0.3">
      <c r="A45" s="3">
        <v>10043</v>
      </c>
      <c r="B45" s="3">
        <v>1681</v>
      </c>
      <c r="C45" s="4">
        <v>45184</v>
      </c>
      <c r="D45" s="4">
        <v>45188</v>
      </c>
      <c r="E45" s="3" t="s">
        <v>35</v>
      </c>
      <c r="F45" s="3" t="s">
        <v>21</v>
      </c>
      <c r="G45" s="3" t="s">
        <v>22</v>
      </c>
      <c r="H45" s="3" t="s">
        <v>33</v>
      </c>
      <c r="I45" s="3" t="s">
        <v>29</v>
      </c>
      <c r="J45" s="3" t="s">
        <v>46</v>
      </c>
      <c r="K45" s="3" t="s">
        <v>43</v>
      </c>
      <c r="L45" s="3">
        <v>5</v>
      </c>
      <c r="M45" s="5">
        <v>936.35</v>
      </c>
      <c r="U45" s="3">
        <v>10239</v>
      </c>
      <c r="V45" s="3">
        <v>1384</v>
      </c>
      <c r="W45" s="6">
        <v>45146</v>
      </c>
      <c r="X45" s="6">
        <v>45149</v>
      </c>
      <c r="Y45" s="7" t="s">
        <v>32</v>
      </c>
      <c r="Z45" s="7" t="s">
        <v>39</v>
      </c>
      <c r="AA45" s="3" t="s">
        <v>22</v>
      </c>
      <c r="AB45" s="3" t="s">
        <v>23</v>
      </c>
      <c r="AC45" s="3" t="s">
        <v>47</v>
      </c>
      <c r="AD45" s="3" t="s">
        <v>61</v>
      </c>
      <c r="AE45" s="3" t="s">
        <v>45</v>
      </c>
      <c r="AF45" s="3">
        <v>2</v>
      </c>
      <c r="AG45" s="5">
        <v>3960.56</v>
      </c>
    </row>
    <row r="46" spans="1:33" x14ac:dyDescent="0.3">
      <c r="A46" s="3">
        <v>10044</v>
      </c>
      <c r="B46" s="3">
        <v>1475</v>
      </c>
      <c r="C46" s="4">
        <v>44955</v>
      </c>
      <c r="D46" s="4">
        <v>44959</v>
      </c>
      <c r="E46" s="3" t="s">
        <v>14</v>
      </c>
      <c r="F46" s="3" t="s">
        <v>27</v>
      </c>
      <c r="G46" s="3" t="s">
        <v>15</v>
      </c>
      <c r="H46" s="3" t="s">
        <v>40</v>
      </c>
      <c r="I46" s="3" t="s">
        <v>29</v>
      </c>
      <c r="J46" s="3" t="s">
        <v>46</v>
      </c>
      <c r="K46" s="3" t="s">
        <v>45</v>
      </c>
      <c r="L46" s="3">
        <v>4</v>
      </c>
      <c r="M46" s="5">
        <v>214.51</v>
      </c>
      <c r="U46" s="3">
        <v>10244</v>
      </c>
      <c r="V46" s="3">
        <v>1627</v>
      </c>
      <c r="W46" s="6">
        <v>45032</v>
      </c>
      <c r="X46" s="6">
        <v>45038</v>
      </c>
      <c r="Y46" s="7" t="s">
        <v>32</v>
      </c>
      <c r="Z46" s="7" t="s">
        <v>27</v>
      </c>
      <c r="AA46" s="3" t="s">
        <v>15</v>
      </c>
      <c r="AB46" s="3" t="s">
        <v>42</v>
      </c>
      <c r="AC46" s="3" t="s">
        <v>50</v>
      </c>
      <c r="AD46" s="3" t="s">
        <v>51</v>
      </c>
      <c r="AE46" s="3" t="s">
        <v>43</v>
      </c>
      <c r="AF46" s="3">
        <v>3</v>
      </c>
      <c r="AG46" s="5">
        <v>800.89</v>
      </c>
    </row>
    <row r="47" spans="1:33" x14ac:dyDescent="0.3">
      <c r="A47" s="3">
        <v>10045</v>
      </c>
      <c r="B47" s="3">
        <v>1699</v>
      </c>
      <c r="C47" s="4">
        <v>45139</v>
      </c>
      <c r="D47" s="4">
        <v>45147</v>
      </c>
      <c r="E47" s="3" t="s">
        <v>32</v>
      </c>
      <c r="F47" s="3" t="s">
        <v>14</v>
      </c>
      <c r="G47" s="3" t="s">
        <v>15</v>
      </c>
      <c r="H47" s="3" t="s">
        <v>23</v>
      </c>
      <c r="I47" s="3" t="s">
        <v>24</v>
      </c>
      <c r="J47" s="3" t="s">
        <v>59</v>
      </c>
      <c r="K47" s="3" t="s">
        <v>45</v>
      </c>
      <c r="L47" s="3">
        <v>1</v>
      </c>
      <c r="M47" s="5">
        <v>2764.92</v>
      </c>
      <c r="U47" s="3">
        <v>10295</v>
      </c>
      <c r="V47" s="3">
        <v>1637</v>
      </c>
      <c r="W47" s="6">
        <v>45280</v>
      </c>
      <c r="X47" s="6">
        <v>45284</v>
      </c>
      <c r="Y47" s="7" t="s">
        <v>32</v>
      </c>
      <c r="Z47" s="7" t="s">
        <v>21</v>
      </c>
      <c r="AA47" s="3" t="s">
        <v>22</v>
      </c>
      <c r="AB47" s="3" t="s">
        <v>40</v>
      </c>
      <c r="AC47" s="3" t="s">
        <v>29</v>
      </c>
      <c r="AD47" s="3" t="s">
        <v>46</v>
      </c>
      <c r="AE47" s="3" t="s">
        <v>31</v>
      </c>
      <c r="AF47" s="3">
        <v>1</v>
      </c>
      <c r="AG47" s="5">
        <v>619.73</v>
      </c>
    </row>
    <row r="48" spans="1:33" x14ac:dyDescent="0.3">
      <c r="A48" s="3">
        <v>10046</v>
      </c>
      <c r="B48" s="3">
        <v>1975</v>
      </c>
      <c r="C48" s="4">
        <v>45209</v>
      </c>
      <c r="D48" s="4">
        <v>45211</v>
      </c>
      <c r="E48" s="3" t="s">
        <v>35</v>
      </c>
      <c r="F48" s="3" t="s">
        <v>52</v>
      </c>
      <c r="G48" s="3" t="s">
        <v>22</v>
      </c>
      <c r="H48" s="3" t="s">
        <v>16</v>
      </c>
      <c r="I48" s="3" t="s">
        <v>47</v>
      </c>
      <c r="J48" s="3" t="s">
        <v>49</v>
      </c>
      <c r="K48" s="3" t="s">
        <v>43</v>
      </c>
      <c r="L48" s="3">
        <v>8</v>
      </c>
      <c r="M48" s="5">
        <v>444.79</v>
      </c>
      <c r="U48" s="3">
        <v>10309</v>
      </c>
      <c r="V48" s="3">
        <v>1400</v>
      </c>
      <c r="W48" s="6">
        <v>44928</v>
      </c>
      <c r="X48" s="6">
        <v>44936</v>
      </c>
      <c r="Y48" s="7" t="s">
        <v>32</v>
      </c>
      <c r="Z48" s="7" t="s">
        <v>27</v>
      </c>
      <c r="AA48" s="3" t="s">
        <v>28</v>
      </c>
      <c r="AB48" s="3" t="s">
        <v>42</v>
      </c>
      <c r="AC48" s="3" t="s">
        <v>47</v>
      </c>
      <c r="AD48" s="3" t="s">
        <v>49</v>
      </c>
      <c r="AE48" s="3" t="s">
        <v>45</v>
      </c>
      <c r="AF48" s="3">
        <v>1</v>
      </c>
      <c r="AG48" s="5">
        <v>2740.46</v>
      </c>
    </row>
    <row r="49" spans="1:33" x14ac:dyDescent="0.3">
      <c r="A49" s="3">
        <v>10047</v>
      </c>
      <c r="B49" s="3">
        <v>1782</v>
      </c>
      <c r="C49" s="4">
        <v>44976</v>
      </c>
      <c r="D49" s="4">
        <v>44985</v>
      </c>
      <c r="E49" s="3" t="s">
        <v>38</v>
      </c>
      <c r="F49" s="3" t="s">
        <v>39</v>
      </c>
      <c r="G49" s="3" t="s">
        <v>15</v>
      </c>
      <c r="H49" s="3" t="s">
        <v>16</v>
      </c>
      <c r="I49" s="3" t="s">
        <v>55</v>
      </c>
      <c r="J49" s="3" t="s">
        <v>60</v>
      </c>
      <c r="K49" s="3" t="s">
        <v>45</v>
      </c>
      <c r="L49" s="3">
        <v>1</v>
      </c>
      <c r="M49" s="5">
        <v>1769.93</v>
      </c>
      <c r="U49" s="3">
        <v>10317</v>
      </c>
      <c r="V49" s="3">
        <v>1981</v>
      </c>
      <c r="W49" s="6">
        <v>45051</v>
      </c>
      <c r="X49" s="6">
        <v>45056</v>
      </c>
      <c r="Y49" s="7" t="s">
        <v>32</v>
      </c>
      <c r="Z49" s="7" t="s">
        <v>36</v>
      </c>
      <c r="AA49" s="3" t="s">
        <v>22</v>
      </c>
      <c r="AB49" s="3" t="s">
        <v>23</v>
      </c>
      <c r="AC49" s="3" t="s">
        <v>47</v>
      </c>
      <c r="AD49" s="3" t="s">
        <v>61</v>
      </c>
      <c r="AE49" s="3" t="s">
        <v>45</v>
      </c>
      <c r="AF49" s="3">
        <v>2</v>
      </c>
      <c r="AG49" s="5">
        <v>788.72</v>
      </c>
    </row>
    <row r="50" spans="1:33" x14ac:dyDescent="0.3">
      <c r="A50" s="3">
        <v>10048</v>
      </c>
      <c r="B50" s="3">
        <v>1189</v>
      </c>
      <c r="C50" s="4">
        <v>45021</v>
      </c>
      <c r="D50" s="4">
        <v>45027</v>
      </c>
      <c r="E50" s="3" t="s">
        <v>20</v>
      </c>
      <c r="F50" s="3" t="s">
        <v>36</v>
      </c>
      <c r="G50" s="3" t="s">
        <v>22</v>
      </c>
      <c r="H50" s="3" t="s">
        <v>42</v>
      </c>
      <c r="I50" s="3" t="s">
        <v>29</v>
      </c>
      <c r="J50" s="3" t="s">
        <v>63</v>
      </c>
      <c r="K50" s="3" t="s">
        <v>26</v>
      </c>
      <c r="L50" s="3">
        <v>5</v>
      </c>
      <c r="M50" s="5">
        <v>2466.48</v>
      </c>
      <c r="U50" s="3">
        <v>10345</v>
      </c>
      <c r="V50" s="3">
        <v>1935</v>
      </c>
      <c r="W50" s="6">
        <v>44984</v>
      </c>
      <c r="X50" s="6">
        <v>44993</v>
      </c>
      <c r="Y50" s="7" t="s">
        <v>32</v>
      </c>
      <c r="Z50" s="7" t="s">
        <v>27</v>
      </c>
      <c r="AA50" s="3" t="s">
        <v>28</v>
      </c>
      <c r="AB50" s="3" t="s">
        <v>40</v>
      </c>
      <c r="AC50" s="3" t="s">
        <v>24</v>
      </c>
      <c r="AD50" s="3" t="s">
        <v>34</v>
      </c>
      <c r="AE50" s="3" t="s">
        <v>43</v>
      </c>
      <c r="AF50" s="3">
        <v>1</v>
      </c>
      <c r="AG50" s="5">
        <v>3625.42</v>
      </c>
    </row>
    <row r="51" spans="1:33" x14ac:dyDescent="0.3">
      <c r="A51" s="3">
        <v>10049</v>
      </c>
      <c r="B51" s="3">
        <v>1957</v>
      </c>
      <c r="C51" s="4">
        <v>45014</v>
      </c>
      <c r="D51" s="4">
        <v>45023</v>
      </c>
      <c r="E51" s="3" t="s">
        <v>44</v>
      </c>
      <c r="F51" s="3" t="s">
        <v>27</v>
      </c>
      <c r="G51" s="3" t="s">
        <v>15</v>
      </c>
      <c r="H51" s="3" t="s">
        <v>16</v>
      </c>
      <c r="I51" s="3" t="s">
        <v>24</v>
      </c>
      <c r="J51" s="3" t="s">
        <v>25</v>
      </c>
      <c r="K51" s="3" t="s">
        <v>19</v>
      </c>
      <c r="L51" s="3">
        <v>6</v>
      </c>
      <c r="M51" s="5">
        <v>3757.87</v>
      </c>
      <c r="U51" s="3">
        <v>10360</v>
      </c>
      <c r="V51" s="3">
        <v>1610</v>
      </c>
      <c r="W51" s="6">
        <v>45123</v>
      </c>
      <c r="X51" s="6">
        <v>45124</v>
      </c>
      <c r="Y51" s="7" t="s">
        <v>32</v>
      </c>
      <c r="Z51" s="7" t="s">
        <v>39</v>
      </c>
      <c r="AA51" s="3" t="s">
        <v>28</v>
      </c>
      <c r="AB51" s="3" t="s">
        <v>40</v>
      </c>
      <c r="AC51" s="3" t="s">
        <v>29</v>
      </c>
      <c r="AD51" s="3" t="s">
        <v>30</v>
      </c>
      <c r="AE51" s="3" t="s">
        <v>43</v>
      </c>
      <c r="AF51" s="3">
        <v>8</v>
      </c>
      <c r="AG51" s="5">
        <v>1392.5</v>
      </c>
    </row>
    <row r="52" spans="1:33" x14ac:dyDescent="0.3">
      <c r="A52" s="3">
        <v>10050</v>
      </c>
      <c r="B52" s="3">
        <v>1686</v>
      </c>
      <c r="C52" s="4">
        <v>44970</v>
      </c>
      <c r="D52" s="4">
        <v>44978</v>
      </c>
      <c r="E52" s="3" t="s">
        <v>38</v>
      </c>
      <c r="F52" s="3" t="s">
        <v>14</v>
      </c>
      <c r="G52" s="3" t="s">
        <v>15</v>
      </c>
      <c r="H52" s="3" t="s">
        <v>40</v>
      </c>
      <c r="I52" s="3" t="s">
        <v>24</v>
      </c>
      <c r="J52" s="3" t="s">
        <v>59</v>
      </c>
      <c r="K52" s="3" t="s">
        <v>26</v>
      </c>
      <c r="L52" s="3">
        <v>6</v>
      </c>
      <c r="M52" s="5">
        <v>1350.44</v>
      </c>
      <c r="U52" s="3">
        <v>10361</v>
      </c>
      <c r="V52" s="3">
        <v>1262</v>
      </c>
      <c r="W52" s="6">
        <v>45233</v>
      </c>
      <c r="X52" s="6">
        <v>45234</v>
      </c>
      <c r="Y52" s="7" t="s">
        <v>32</v>
      </c>
      <c r="Z52" s="7" t="s">
        <v>21</v>
      </c>
      <c r="AA52" s="3" t="s">
        <v>22</v>
      </c>
      <c r="AB52" s="3" t="s">
        <v>42</v>
      </c>
      <c r="AC52" s="3" t="s">
        <v>55</v>
      </c>
      <c r="AD52" s="3" t="s">
        <v>57</v>
      </c>
      <c r="AE52" s="3" t="s">
        <v>19</v>
      </c>
      <c r="AF52" s="3">
        <v>3</v>
      </c>
      <c r="AG52" s="5">
        <v>2284.27</v>
      </c>
    </row>
    <row r="53" spans="1:33" x14ac:dyDescent="0.3">
      <c r="A53" s="3">
        <v>10052</v>
      </c>
      <c r="B53" s="3">
        <v>1562</v>
      </c>
      <c r="C53" s="4">
        <v>45097</v>
      </c>
      <c r="D53" s="4">
        <v>45098</v>
      </c>
      <c r="E53" s="3" t="s">
        <v>20</v>
      </c>
      <c r="F53" s="3" t="s">
        <v>52</v>
      </c>
      <c r="G53" s="3" t="s">
        <v>22</v>
      </c>
      <c r="H53" s="3" t="s">
        <v>33</v>
      </c>
      <c r="I53" s="3" t="s">
        <v>55</v>
      </c>
      <c r="J53" s="3" t="s">
        <v>60</v>
      </c>
      <c r="K53" s="3" t="s">
        <v>31</v>
      </c>
      <c r="L53" s="3">
        <v>3</v>
      </c>
      <c r="M53" s="5">
        <v>2668.52</v>
      </c>
      <c r="U53" s="3">
        <v>10371</v>
      </c>
      <c r="V53" s="3">
        <v>1253</v>
      </c>
      <c r="W53" s="6">
        <v>44973</v>
      </c>
      <c r="X53" s="6">
        <v>44979</v>
      </c>
      <c r="Y53" s="7" t="s">
        <v>32</v>
      </c>
      <c r="Z53" s="7" t="s">
        <v>39</v>
      </c>
      <c r="AA53" s="3" t="s">
        <v>15</v>
      </c>
      <c r="AB53" s="3" t="s">
        <v>16</v>
      </c>
      <c r="AC53" s="3" t="s">
        <v>47</v>
      </c>
      <c r="AD53" s="3" t="s">
        <v>65</v>
      </c>
      <c r="AE53" s="3" t="s">
        <v>45</v>
      </c>
      <c r="AF53" s="3">
        <v>6</v>
      </c>
      <c r="AG53" s="5">
        <v>2715.13</v>
      </c>
    </row>
    <row r="54" spans="1:33" x14ac:dyDescent="0.3">
      <c r="A54" s="3">
        <v>10053</v>
      </c>
      <c r="B54" s="3">
        <v>1875</v>
      </c>
      <c r="C54" s="4">
        <v>45115</v>
      </c>
      <c r="D54" s="4">
        <v>45118</v>
      </c>
      <c r="E54" s="3" t="s">
        <v>44</v>
      </c>
      <c r="F54" s="3" t="s">
        <v>14</v>
      </c>
      <c r="G54" s="3" t="s">
        <v>15</v>
      </c>
      <c r="H54" s="3" t="s">
        <v>33</v>
      </c>
      <c r="I54" s="3" t="s">
        <v>50</v>
      </c>
      <c r="J54" s="3" t="s">
        <v>62</v>
      </c>
      <c r="K54" s="3" t="s">
        <v>19</v>
      </c>
      <c r="L54" s="3">
        <v>5</v>
      </c>
      <c r="M54" s="5">
        <v>2534.0700000000002</v>
      </c>
      <c r="U54" s="3">
        <v>10439</v>
      </c>
      <c r="V54" s="3">
        <v>1669</v>
      </c>
      <c r="W54" s="6">
        <v>45174</v>
      </c>
      <c r="X54" s="6">
        <v>45179</v>
      </c>
      <c r="Y54" s="7" t="s">
        <v>32</v>
      </c>
      <c r="Z54" s="7" t="s">
        <v>27</v>
      </c>
      <c r="AA54" s="3" t="s">
        <v>22</v>
      </c>
      <c r="AB54" s="3" t="s">
        <v>33</v>
      </c>
      <c r="AC54" s="3" t="s">
        <v>47</v>
      </c>
      <c r="AD54" s="3" t="s">
        <v>49</v>
      </c>
      <c r="AE54" s="3" t="s">
        <v>26</v>
      </c>
      <c r="AF54" s="3">
        <v>3</v>
      </c>
      <c r="AG54" s="5">
        <v>1448.62</v>
      </c>
    </row>
    <row r="55" spans="1:33" x14ac:dyDescent="0.3">
      <c r="A55" s="3">
        <v>10054</v>
      </c>
      <c r="B55" s="3">
        <v>1566</v>
      </c>
      <c r="C55" s="4">
        <v>45279</v>
      </c>
      <c r="D55" s="4">
        <v>45281</v>
      </c>
      <c r="E55" s="3" t="s">
        <v>38</v>
      </c>
      <c r="F55" s="3" t="s">
        <v>21</v>
      </c>
      <c r="G55" s="3" t="s">
        <v>22</v>
      </c>
      <c r="H55" s="3" t="s">
        <v>23</v>
      </c>
      <c r="I55" s="3" t="s">
        <v>47</v>
      </c>
      <c r="J55" s="3" t="s">
        <v>48</v>
      </c>
      <c r="K55" s="3" t="s">
        <v>19</v>
      </c>
      <c r="L55" s="3">
        <v>8</v>
      </c>
      <c r="M55" s="5">
        <v>1428.62</v>
      </c>
      <c r="U55" s="3">
        <v>10447</v>
      </c>
      <c r="V55" s="3">
        <v>1026</v>
      </c>
      <c r="W55" s="6">
        <v>45264</v>
      </c>
      <c r="X55" s="6">
        <v>45265</v>
      </c>
      <c r="Y55" s="7" t="s">
        <v>32</v>
      </c>
      <c r="Z55" s="7" t="s">
        <v>36</v>
      </c>
      <c r="AA55" s="3" t="s">
        <v>15</v>
      </c>
      <c r="AB55" s="3" t="s">
        <v>33</v>
      </c>
      <c r="AC55" s="3" t="s">
        <v>24</v>
      </c>
      <c r="AD55" s="3" t="s">
        <v>66</v>
      </c>
      <c r="AE55" s="3" t="s">
        <v>26</v>
      </c>
      <c r="AF55" s="3">
        <v>4</v>
      </c>
      <c r="AG55" s="5">
        <v>3871.21</v>
      </c>
    </row>
    <row r="56" spans="1:33" x14ac:dyDescent="0.3">
      <c r="A56" s="3">
        <v>10055</v>
      </c>
      <c r="B56" s="3">
        <v>1243</v>
      </c>
      <c r="C56" s="4">
        <v>45110</v>
      </c>
      <c r="D56" s="4">
        <v>45115</v>
      </c>
      <c r="E56" s="3" t="s">
        <v>35</v>
      </c>
      <c r="F56" s="3" t="s">
        <v>14</v>
      </c>
      <c r="G56" s="3" t="s">
        <v>22</v>
      </c>
      <c r="H56" s="3" t="s">
        <v>16</v>
      </c>
      <c r="I56" s="3" t="s">
        <v>50</v>
      </c>
      <c r="J56" s="3" t="s">
        <v>62</v>
      </c>
      <c r="K56" s="3" t="s">
        <v>43</v>
      </c>
      <c r="L56" s="3">
        <v>2</v>
      </c>
      <c r="M56" s="5">
        <v>3723.19</v>
      </c>
      <c r="U56" s="3">
        <v>10454</v>
      </c>
      <c r="V56" s="3">
        <v>1959</v>
      </c>
      <c r="W56" s="6">
        <v>45251</v>
      </c>
      <c r="X56" s="6">
        <v>45255</v>
      </c>
      <c r="Y56" s="7" t="s">
        <v>32</v>
      </c>
      <c r="Z56" s="7" t="s">
        <v>39</v>
      </c>
      <c r="AA56" s="3" t="s">
        <v>15</v>
      </c>
      <c r="AB56" s="3" t="s">
        <v>23</v>
      </c>
      <c r="AC56" s="3" t="s">
        <v>55</v>
      </c>
      <c r="AD56" s="3" t="s">
        <v>56</v>
      </c>
      <c r="AE56" s="3" t="s">
        <v>26</v>
      </c>
      <c r="AF56" s="3">
        <v>9</v>
      </c>
      <c r="AG56" s="5">
        <v>3191.56</v>
      </c>
    </row>
    <row r="57" spans="1:33" x14ac:dyDescent="0.3">
      <c r="A57" s="3">
        <v>10056</v>
      </c>
      <c r="B57" s="3">
        <v>1831</v>
      </c>
      <c r="C57" s="4">
        <v>44929</v>
      </c>
      <c r="D57" s="4">
        <v>44934</v>
      </c>
      <c r="E57" s="3" t="s">
        <v>35</v>
      </c>
      <c r="F57" s="3" t="s">
        <v>27</v>
      </c>
      <c r="G57" s="3" t="s">
        <v>15</v>
      </c>
      <c r="H57" s="3" t="s">
        <v>40</v>
      </c>
      <c r="I57" s="3" t="s">
        <v>55</v>
      </c>
      <c r="J57" s="3" t="s">
        <v>60</v>
      </c>
      <c r="K57" s="3" t="s">
        <v>43</v>
      </c>
      <c r="L57" s="3">
        <v>6</v>
      </c>
      <c r="M57" s="5">
        <v>3402.72</v>
      </c>
      <c r="U57" s="3">
        <v>10470</v>
      </c>
      <c r="V57" s="3">
        <v>1045</v>
      </c>
      <c r="W57" s="6">
        <v>44927</v>
      </c>
      <c r="X57" s="6">
        <v>44936</v>
      </c>
      <c r="Y57" s="7" t="s">
        <v>32</v>
      </c>
      <c r="Z57" s="7" t="s">
        <v>27</v>
      </c>
      <c r="AA57" s="3" t="s">
        <v>28</v>
      </c>
      <c r="AB57" s="3" t="s">
        <v>16</v>
      </c>
      <c r="AC57" s="3" t="s">
        <v>24</v>
      </c>
      <c r="AD57" s="3" t="s">
        <v>34</v>
      </c>
      <c r="AE57" s="3" t="s">
        <v>26</v>
      </c>
      <c r="AF57" s="3">
        <v>8</v>
      </c>
      <c r="AG57" s="5">
        <v>150.72</v>
      </c>
    </row>
    <row r="58" spans="1:33" x14ac:dyDescent="0.3">
      <c r="A58" s="3">
        <v>10057</v>
      </c>
      <c r="B58" s="3">
        <v>1504</v>
      </c>
      <c r="C58" s="4">
        <v>45117</v>
      </c>
      <c r="D58" s="4">
        <v>45122</v>
      </c>
      <c r="E58" s="3" t="s">
        <v>35</v>
      </c>
      <c r="F58" s="3" t="s">
        <v>27</v>
      </c>
      <c r="G58" s="3" t="s">
        <v>15</v>
      </c>
      <c r="H58" s="3" t="s">
        <v>23</v>
      </c>
      <c r="I58" s="3" t="s">
        <v>55</v>
      </c>
      <c r="J58" s="3" t="s">
        <v>56</v>
      </c>
      <c r="K58" s="3" t="s">
        <v>31</v>
      </c>
      <c r="L58" s="3">
        <v>9</v>
      </c>
      <c r="M58" s="5">
        <v>1012.33</v>
      </c>
      <c r="U58" s="3">
        <v>10481</v>
      </c>
      <c r="V58" s="3">
        <v>1180</v>
      </c>
      <c r="W58" s="6">
        <v>44947</v>
      </c>
      <c r="X58" s="6">
        <v>44955</v>
      </c>
      <c r="Y58" s="7" t="s">
        <v>32</v>
      </c>
      <c r="Z58" s="7" t="s">
        <v>39</v>
      </c>
      <c r="AA58" s="3" t="s">
        <v>15</v>
      </c>
      <c r="AB58" s="3" t="s">
        <v>42</v>
      </c>
      <c r="AC58" s="3" t="s">
        <v>47</v>
      </c>
      <c r="AD58" s="3" t="s">
        <v>48</v>
      </c>
      <c r="AE58" s="3" t="s">
        <v>45</v>
      </c>
      <c r="AF58" s="3">
        <v>8</v>
      </c>
      <c r="AG58" s="5">
        <v>1160.51</v>
      </c>
    </row>
    <row r="59" spans="1:33" x14ac:dyDescent="0.3">
      <c r="A59" s="3">
        <v>10059</v>
      </c>
      <c r="B59" s="3">
        <v>1484</v>
      </c>
      <c r="C59" s="4">
        <v>44945</v>
      </c>
      <c r="D59" s="4">
        <v>44950</v>
      </c>
      <c r="E59" s="3" t="s">
        <v>38</v>
      </c>
      <c r="F59" s="3" t="s">
        <v>39</v>
      </c>
      <c r="G59" s="3" t="s">
        <v>22</v>
      </c>
      <c r="H59" s="3" t="s">
        <v>40</v>
      </c>
      <c r="I59" s="3" t="s">
        <v>50</v>
      </c>
      <c r="J59" s="3" t="s">
        <v>62</v>
      </c>
      <c r="K59" s="3" t="s">
        <v>31</v>
      </c>
      <c r="L59" s="3">
        <v>8</v>
      </c>
      <c r="M59" s="5">
        <v>2122.36</v>
      </c>
      <c r="U59" s="3">
        <v>10482</v>
      </c>
      <c r="V59" s="3">
        <v>1606</v>
      </c>
      <c r="W59" s="6">
        <v>45153</v>
      </c>
      <c r="X59" s="6">
        <v>45162</v>
      </c>
      <c r="Y59" s="7" t="s">
        <v>32</v>
      </c>
      <c r="Z59" s="7" t="s">
        <v>52</v>
      </c>
      <c r="AA59" s="3" t="s">
        <v>22</v>
      </c>
      <c r="AB59" s="3" t="s">
        <v>23</v>
      </c>
      <c r="AC59" s="3" t="s">
        <v>55</v>
      </c>
      <c r="AD59" s="3" t="s">
        <v>64</v>
      </c>
      <c r="AE59" s="3" t="s">
        <v>31</v>
      </c>
      <c r="AF59" s="3">
        <v>7</v>
      </c>
      <c r="AG59" s="5">
        <v>2172.2399999999998</v>
      </c>
    </row>
    <row r="60" spans="1:33" x14ac:dyDescent="0.3">
      <c r="A60" s="3">
        <v>10060</v>
      </c>
      <c r="B60" s="3">
        <v>1818</v>
      </c>
      <c r="C60" s="4">
        <v>44949</v>
      </c>
      <c r="D60" s="4">
        <v>44952</v>
      </c>
      <c r="E60" s="3" t="s">
        <v>44</v>
      </c>
      <c r="F60" s="3" t="s">
        <v>39</v>
      </c>
      <c r="G60" s="3" t="s">
        <v>28</v>
      </c>
      <c r="H60" s="3" t="s">
        <v>40</v>
      </c>
      <c r="I60" s="3" t="s">
        <v>55</v>
      </c>
      <c r="J60" s="3" t="s">
        <v>60</v>
      </c>
      <c r="K60" s="3" t="s">
        <v>43</v>
      </c>
      <c r="L60" s="3">
        <v>8</v>
      </c>
      <c r="M60" s="5">
        <v>3128.25</v>
      </c>
      <c r="U60" s="3">
        <v>10489</v>
      </c>
      <c r="V60" s="3">
        <v>1980</v>
      </c>
      <c r="W60" s="6">
        <v>45178</v>
      </c>
      <c r="X60" s="6">
        <v>45187</v>
      </c>
      <c r="Y60" s="7" t="s">
        <v>32</v>
      </c>
      <c r="Z60" s="7" t="s">
        <v>21</v>
      </c>
      <c r="AA60" s="3" t="s">
        <v>22</v>
      </c>
      <c r="AB60" s="3" t="s">
        <v>16</v>
      </c>
      <c r="AC60" s="3" t="s">
        <v>55</v>
      </c>
      <c r="AD60" s="3" t="s">
        <v>60</v>
      </c>
      <c r="AE60" s="3" t="s">
        <v>31</v>
      </c>
      <c r="AF60" s="3">
        <v>8</v>
      </c>
      <c r="AG60" s="5">
        <v>2536.88</v>
      </c>
    </row>
    <row r="61" spans="1:33" x14ac:dyDescent="0.3">
      <c r="A61" s="3">
        <v>10061</v>
      </c>
      <c r="B61" s="3">
        <v>1646</v>
      </c>
      <c r="C61" s="4">
        <v>44956</v>
      </c>
      <c r="D61" s="4">
        <v>44957</v>
      </c>
      <c r="E61" s="3" t="s">
        <v>35</v>
      </c>
      <c r="F61" s="3" t="s">
        <v>52</v>
      </c>
      <c r="G61" s="3" t="s">
        <v>22</v>
      </c>
      <c r="H61" s="3" t="s">
        <v>40</v>
      </c>
      <c r="I61" s="3" t="s">
        <v>24</v>
      </c>
      <c r="J61" s="3" t="s">
        <v>34</v>
      </c>
      <c r="K61" s="3" t="s">
        <v>43</v>
      </c>
      <c r="L61" s="3">
        <v>7</v>
      </c>
      <c r="M61" s="5">
        <v>319.56</v>
      </c>
      <c r="W61" s="8"/>
      <c r="X61" s="8"/>
      <c r="Y61" s="8"/>
      <c r="Z61" s="8"/>
    </row>
    <row r="62" spans="1:33" x14ac:dyDescent="0.3">
      <c r="A62" s="3">
        <v>10063</v>
      </c>
      <c r="B62" s="3">
        <v>1840</v>
      </c>
      <c r="C62" s="4">
        <v>45034</v>
      </c>
      <c r="D62" s="4">
        <v>45043</v>
      </c>
      <c r="E62" s="3" t="s">
        <v>38</v>
      </c>
      <c r="F62" s="3" t="s">
        <v>21</v>
      </c>
      <c r="G62" s="3" t="s">
        <v>28</v>
      </c>
      <c r="H62" s="3" t="s">
        <v>40</v>
      </c>
      <c r="I62" s="3" t="s">
        <v>55</v>
      </c>
      <c r="J62" s="3" t="s">
        <v>60</v>
      </c>
      <c r="K62" s="3" t="s">
        <v>26</v>
      </c>
      <c r="L62" s="3">
        <v>6</v>
      </c>
      <c r="M62" s="5">
        <v>2645.71</v>
      </c>
    </row>
    <row r="63" spans="1:33" x14ac:dyDescent="0.3">
      <c r="A63" s="3">
        <v>10064</v>
      </c>
      <c r="B63" s="3">
        <v>1166</v>
      </c>
      <c r="C63" s="4">
        <v>45207</v>
      </c>
      <c r="D63" s="4">
        <v>45216</v>
      </c>
      <c r="E63" s="3" t="s">
        <v>38</v>
      </c>
      <c r="F63" s="3" t="s">
        <v>14</v>
      </c>
      <c r="G63" s="3" t="s">
        <v>28</v>
      </c>
      <c r="H63" s="3" t="s">
        <v>16</v>
      </c>
      <c r="I63" s="3" t="s">
        <v>24</v>
      </c>
      <c r="J63" s="3" t="s">
        <v>34</v>
      </c>
      <c r="K63" s="3" t="s">
        <v>45</v>
      </c>
      <c r="L63" s="3">
        <v>2</v>
      </c>
      <c r="M63" s="5">
        <v>1041.2</v>
      </c>
    </row>
    <row r="64" spans="1:33" x14ac:dyDescent="0.3">
      <c r="A64" s="3">
        <v>10065</v>
      </c>
      <c r="B64" s="3">
        <v>1273</v>
      </c>
      <c r="C64" s="4">
        <v>45054</v>
      </c>
      <c r="D64" s="4">
        <v>45058</v>
      </c>
      <c r="E64" s="3" t="s">
        <v>13</v>
      </c>
      <c r="F64" s="3" t="s">
        <v>36</v>
      </c>
      <c r="G64" s="3" t="s">
        <v>15</v>
      </c>
      <c r="H64" s="3" t="s">
        <v>40</v>
      </c>
      <c r="I64" s="3" t="s">
        <v>17</v>
      </c>
      <c r="J64" s="3" t="s">
        <v>41</v>
      </c>
      <c r="K64" s="3" t="s">
        <v>43</v>
      </c>
      <c r="L64" s="3">
        <v>2</v>
      </c>
      <c r="M64" s="5">
        <v>2773.21</v>
      </c>
    </row>
    <row r="65" spans="1:30" x14ac:dyDescent="0.3">
      <c r="A65" s="3">
        <v>10066</v>
      </c>
      <c r="B65" s="3">
        <v>1387</v>
      </c>
      <c r="C65" s="4">
        <v>45155</v>
      </c>
      <c r="D65" s="4">
        <v>45158</v>
      </c>
      <c r="E65" s="3" t="s">
        <v>13</v>
      </c>
      <c r="F65" s="3" t="s">
        <v>21</v>
      </c>
      <c r="G65" s="3" t="s">
        <v>15</v>
      </c>
      <c r="H65" s="3" t="s">
        <v>33</v>
      </c>
      <c r="I65" s="3" t="s">
        <v>55</v>
      </c>
      <c r="J65" s="3" t="s">
        <v>64</v>
      </c>
      <c r="K65" s="3" t="s">
        <v>43</v>
      </c>
      <c r="L65" s="3">
        <v>8</v>
      </c>
      <c r="M65" s="5">
        <v>3769.71</v>
      </c>
      <c r="Q65" s="10" t="s">
        <v>71</v>
      </c>
      <c r="R65" s="10"/>
      <c r="S65" s="10"/>
      <c r="T65" s="10"/>
    </row>
    <row r="66" spans="1:30" ht="19.8" x14ac:dyDescent="0.5">
      <c r="A66" s="3">
        <v>10067</v>
      </c>
      <c r="B66" s="3">
        <v>1600</v>
      </c>
      <c r="C66" s="4">
        <v>45037</v>
      </c>
      <c r="D66" s="4">
        <v>45038</v>
      </c>
      <c r="E66" s="3" t="s">
        <v>14</v>
      </c>
      <c r="F66" s="3" t="s">
        <v>39</v>
      </c>
      <c r="G66" s="3" t="s">
        <v>22</v>
      </c>
      <c r="H66" s="3" t="s">
        <v>40</v>
      </c>
      <c r="I66" s="3" t="s">
        <v>50</v>
      </c>
      <c r="J66" s="3" t="s">
        <v>62</v>
      </c>
      <c r="K66" s="3" t="s">
        <v>26</v>
      </c>
      <c r="L66" s="3">
        <v>1</v>
      </c>
      <c r="M66" s="5">
        <v>330.13</v>
      </c>
      <c r="R66" s="2" t="s">
        <v>6</v>
      </c>
    </row>
    <row r="67" spans="1:30" x14ac:dyDescent="0.3">
      <c r="A67" s="3">
        <v>10068</v>
      </c>
      <c r="B67" s="3">
        <v>1315</v>
      </c>
      <c r="C67" s="4">
        <v>45062</v>
      </c>
      <c r="D67" s="4">
        <v>45064</v>
      </c>
      <c r="E67" s="3" t="s">
        <v>32</v>
      </c>
      <c r="F67" s="3" t="s">
        <v>39</v>
      </c>
      <c r="G67" s="3" t="s">
        <v>28</v>
      </c>
      <c r="H67" s="3" t="s">
        <v>42</v>
      </c>
      <c r="I67" s="3" t="s">
        <v>29</v>
      </c>
      <c r="J67" s="3" t="s">
        <v>46</v>
      </c>
      <c r="K67" s="3" t="s">
        <v>26</v>
      </c>
      <c r="L67" s="3">
        <v>6</v>
      </c>
      <c r="M67" s="5">
        <v>1380.66</v>
      </c>
      <c r="R67" s="3" t="s">
        <v>15</v>
      </c>
    </row>
    <row r="68" spans="1:30" x14ac:dyDescent="0.3">
      <c r="A68" s="3">
        <v>10069</v>
      </c>
      <c r="B68" s="3">
        <v>1013</v>
      </c>
      <c r="C68" s="4">
        <v>45288</v>
      </c>
      <c r="D68" s="4">
        <v>45296</v>
      </c>
      <c r="E68" s="3" t="s">
        <v>13</v>
      </c>
      <c r="F68" s="3" t="s">
        <v>21</v>
      </c>
      <c r="G68" s="3" t="s">
        <v>15</v>
      </c>
      <c r="H68" s="3" t="s">
        <v>42</v>
      </c>
      <c r="I68" s="3" t="s">
        <v>55</v>
      </c>
      <c r="J68" s="3" t="s">
        <v>60</v>
      </c>
      <c r="K68" s="3" t="s">
        <v>31</v>
      </c>
      <c r="L68" s="3">
        <v>6</v>
      </c>
      <c r="M68" s="5">
        <v>1836.98</v>
      </c>
    </row>
    <row r="69" spans="1:30" x14ac:dyDescent="0.3">
      <c r="A69" s="3">
        <v>10070</v>
      </c>
      <c r="B69" s="3">
        <v>1241</v>
      </c>
      <c r="C69" s="4">
        <v>45112</v>
      </c>
      <c r="D69" s="4">
        <v>45113</v>
      </c>
      <c r="E69" s="3" t="s">
        <v>44</v>
      </c>
      <c r="F69" s="3" t="s">
        <v>39</v>
      </c>
      <c r="G69" s="3" t="s">
        <v>15</v>
      </c>
      <c r="H69" s="3" t="s">
        <v>33</v>
      </c>
      <c r="I69" s="3" t="s">
        <v>29</v>
      </c>
      <c r="J69" s="3" t="s">
        <v>37</v>
      </c>
      <c r="K69" s="3" t="s">
        <v>31</v>
      </c>
      <c r="L69" s="3">
        <v>4</v>
      </c>
      <c r="M69" s="5">
        <v>3612.15</v>
      </c>
    </row>
    <row r="70" spans="1:30" x14ac:dyDescent="0.3">
      <c r="A70" s="3">
        <v>10071</v>
      </c>
      <c r="B70" s="3">
        <v>1776</v>
      </c>
      <c r="C70" s="4">
        <v>45070</v>
      </c>
      <c r="D70" s="4">
        <v>45078</v>
      </c>
      <c r="E70" s="3" t="s">
        <v>13</v>
      </c>
      <c r="F70" s="3" t="s">
        <v>27</v>
      </c>
      <c r="G70" s="3" t="s">
        <v>15</v>
      </c>
      <c r="H70" s="3" t="s">
        <v>16</v>
      </c>
      <c r="I70" s="3" t="s">
        <v>24</v>
      </c>
      <c r="J70" s="3" t="s">
        <v>59</v>
      </c>
      <c r="K70" s="3" t="s">
        <v>45</v>
      </c>
      <c r="L70" s="3">
        <v>3</v>
      </c>
      <c r="M70" s="5">
        <v>3854.71</v>
      </c>
    </row>
    <row r="71" spans="1:30" x14ac:dyDescent="0.3">
      <c r="A71" s="3">
        <v>10072</v>
      </c>
      <c r="B71" s="3">
        <v>1345</v>
      </c>
      <c r="C71" s="4">
        <v>44998</v>
      </c>
      <c r="D71" s="4">
        <v>45005</v>
      </c>
      <c r="E71" s="3" t="s">
        <v>14</v>
      </c>
      <c r="F71" s="3" t="s">
        <v>52</v>
      </c>
      <c r="G71" s="3" t="s">
        <v>15</v>
      </c>
      <c r="H71" s="3" t="s">
        <v>16</v>
      </c>
      <c r="I71" s="3" t="s">
        <v>17</v>
      </c>
      <c r="J71" s="3" t="s">
        <v>53</v>
      </c>
      <c r="K71" s="3" t="s">
        <v>45</v>
      </c>
      <c r="L71" s="3">
        <v>3</v>
      </c>
      <c r="M71" s="5">
        <v>1859.84</v>
      </c>
    </row>
    <row r="72" spans="1:30" ht="19.8" x14ac:dyDescent="0.5">
      <c r="A72" s="3">
        <v>10073</v>
      </c>
      <c r="B72" s="3">
        <v>1564</v>
      </c>
      <c r="C72" s="4">
        <v>45055</v>
      </c>
      <c r="D72" s="4">
        <v>45063</v>
      </c>
      <c r="E72" s="3" t="s">
        <v>38</v>
      </c>
      <c r="F72" s="3" t="s">
        <v>14</v>
      </c>
      <c r="G72" s="3" t="s">
        <v>15</v>
      </c>
      <c r="H72" s="3" t="s">
        <v>23</v>
      </c>
      <c r="I72" s="3" t="s">
        <v>47</v>
      </c>
      <c r="J72" s="3" t="s">
        <v>65</v>
      </c>
      <c r="K72" s="3" t="s">
        <v>19</v>
      </c>
      <c r="L72" s="3">
        <v>1</v>
      </c>
      <c r="M72" s="5">
        <v>3037.61</v>
      </c>
      <c r="R72" s="1" t="s">
        <v>0</v>
      </c>
      <c r="S72" s="1" t="s">
        <v>1</v>
      </c>
      <c r="T72" s="1" t="s">
        <v>2</v>
      </c>
      <c r="U72" s="1" t="s">
        <v>3</v>
      </c>
      <c r="V72" s="1" t="s">
        <v>4</v>
      </c>
      <c r="W72" s="2" t="s">
        <v>5</v>
      </c>
      <c r="X72" s="2" t="s">
        <v>6</v>
      </c>
      <c r="Y72" s="2" t="s">
        <v>7</v>
      </c>
      <c r="Z72" s="2" t="s">
        <v>8</v>
      </c>
      <c r="AA72" s="2" t="s">
        <v>9</v>
      </c>
      <c r="AB72" s="2" t="s">
        <v>10</v>
      </c>
      <c r="AC72" s="2" t="s">
        <v>11</v>
      </c>
      <c r="AD72" s="2" t="s">
        <v>12</v>
      </c>
    </row>
    <row r="73" spans="1:30" x14ac:dyDescent="0.3">
      <c r="A73" s="3">
        <v>10074</v>
      </c>
      <c r="B73" s="3">
        <v>1897</v>
      </c>
      <c r="C73" s="4">
        <v>45290</v>
      </c>
      <c r="D73" s="4">
        <v>45296</v>
      </c>
      <c r="E73" s="3" t="s">
        <v>14</v>
      </c>
      <c r="F73" s="3" t="s">
        <v>52</v>
      </c>
      <c r="G73" s="3" t="s">
        <v>28</v>
      </c>
      <c r="H73" s="3" t="s">
        <v>33</v>
      </c>
      <c r="I73" s="3" t="s">
        <v>17</v>
      </c>
      <c r="J73" s="3" t="s">
        <v>41</v>
      </c>
      <c r="K73" s="3" t="s">
        <v>31</v>
      </c>
      <c r="L73" s="3">
        <v>3</v>
      </c>
      <c r="M73" s="5">
        <v>2196.89</v>
      </c>
      <c r="R73" s="3">
        <v>10001</v>
      </c>
      <c r="S73" s="3">
        <v>1102</v>
      </c>
      <c r="T73" s="4">
        <v>45197</v>
      </c>
      <c r="U73" s="4">
        <v>45203</v>
      </c>
      <c r="V73" s="3" t="s">
        <v>13</v>
      </c>
      <c r="W73" s="3" t="s">
        <v>14</v>
      </c>
      <c r="X73" s="3" t="s">
        <v>15</v>
      </c>
      <c r="Y73" s="3" t="s">
        <v>16</v>
      </c>
      <c r="Z73" s="3" t="s">
        <v>17</v>
      </c>
      <c r="AA73" s="3" t="s">
        <v>18</v>
      </c>
      <c r="AB73" s="3" t="s">
        <v>19</v>
      </c>
      <c r="AC73" s="3">
        <v>7</v>
      </c>
      <c r="AD73" s="5">
        <v>2843.87</v>
      </c>
    </row>
    <row r="74" spans="1:30" x14ac:dyDescent="0.3">
      <c r="A74" s="3">
        <v>10075</v>
      </c>
      <c r="B74" s="3">
        <v>1339</v>
      </c>
      <c r="C74" s="4">
        <v>45187</v>
      </c>
      <c r="D74" s="4">
        <v>45196</v>
      </c>
      <c r="E74" s="3" t="s">
        <v>38</v>
      </c>
      <c r="F74" s="3" t="s">
        <v>14</v>
      </c>
      <c r="G74" s="3" t="s">
        <v>28</v>
      </c>
      <c r="H74" s="3" t="s">
        <v>40</v>
      </c>
      <c r="I74" s="3" t="s">
        <v>55</v>
      </c>
      <c r="J74" s="3" t="s">
        <v>56</v>
      </c>
      <c r="K74" s="3" t="s">
        <v>43</v>
      </c>
      <c r="L74" s="3">
        <v>4</v>
      </c>
      <c r="M74" s="5">
        <v>2220.46</v>
      </c>
      <c r="R74" s="3">
        <v>10007</v>
      </c>
      <c r="S74" s="3">
        <v>1700</v>
      </c>
      <c r="T74" s="4">
        <v>45050</v>
      </c>
      <c r="U74" s="4">
        <v>45054</v>
      </c>
      <c r="V74" s="3" t="s">
        <v>32</v>
      </c>
      <c r="W74" s="3" t="s">
        <v>39</v>
      </c>
      <c r="X74" s="3" t="s">
        <v>15</v>
      </c>
      <c r="Y74" s="3" t="s">
        <v>42</v>
      </c>
      <c r="Z74" s="3" t="s">
        <v>29</v>
      </c>
      <c r="AA74" s="3" t="s">
        <v>30</v>
      </c>
      <c r="AB74" s="3" t="s">
        <v>43</v>
      </c>
      <c r="AC74" s="3">
        <v>5</v>
      </c>
      <c r="AD74" s="5">
        <v>3030.42</v>
      </c>
    </row>
    <row r="75" spans="1:30" x14ac:dyDescent="0.3">
      <c r="A75" s="3">
        <v>10076</v>
      </c>
      <c r="B75" s="3">
        <v>1091</v>
      </c>
      <c r="C75" s="4">
        <v>44929</v>
      </c>
      <c r="D75" s="4">
        <v>44932</v>
      </c>
      <c r="E75" s="3" t="s">
        <v>20</v>
      </c>
      <c r="F75" s="3" t="s">
        <v>14</v>
      </c>
      <c r="G75" s="3" t="s">
        <v>28</v>
      </c>
      <c r="H75" s="3" t="s">
        <v>33</v>
      </c>
      <c r="I75" s="3" t="s">
        <v>29</v>
      </c>
      <c r="J75" s="3" t="s">
        <v>37</v>
      </c>
      <c r="K75" s="3" t="s">
        <v>31</v>
      </c>
      <c r="L75" s="3">
        <v>5</v>
      </c>
      <c r="M75" s="5">
        <v>1220.68</v>
      </c>
      <c r="R75" s="3">
        <v>10011</v>
      </c>
      <c r="S75" s="3">
        <v>1466</v>
      </c>
      <c r="T75" s="4">
        <v>45098</v>
      </c>
      <c r="U75" s="4">
        <v>45106</v>
      </c>
      <c r="V75" s="3" t="s">
        <v>32</v>
      </c>
      <c r="W75" s="3" t="s">
        <v>36</v>
      </c>
      <c r="X75" s="3" t="s">
        <v>15</v>
      </c>
      <c r="Y75" s="3" t="s">
        <v>33</v>
      </c>
      <c r="Z75" s="3" t="s">
        <v>47</v>
      </c>
      <c r="AA75" s="3" t="s">
        <v>48</v>
      </c>
      <c r="AB75" s="3" t="s">
        <v>31</v>
      </c>
      <c r="AC75" s="3">
        <v>6</v>
      </c>
      <c r="AD75" s="5">
        <v>3205.25</v>
      </c>
    </row>
    <row r="76" spans="1:30" x14ac:dyDescent="0.3">
      <c r="A76" s="3">
        <v>10077</v>
      </c>
      <c r="B76" s="3">
        <v>1366</v>
      </c>
      <c r="C76" s="4">
        <v>45030</v>
      </c>
      <c r="D76" s="4">
        <v>45034</v>
      </c>
      <c r="E76" s="3" t="s">
        <v>20</v>
      </c>
      <c r="F76" s="3" t="s">
        <v>52</v>
      </c>
      <c r="G76" s="3" t="s">
        <v>28</v>
      </c>
      <c r="H76" s="3" t="s">
        <v>23</v>
      </c>
      <c r="I76" s="3" t="s">
        <v>29</v>
      </c>
      <c r="J76" s="3" t="s">
        <v>30</v>
      </c>
      <c r="K76" s="3" t="s">
        <v>43</v>
      </c>
      <c r="L76" s="3">
        <v>3</v>
      </c>
      <c r="M76" s="5">
        <v>985.28</v>
      </c>
      <c r="R76" s="3">
        <v>10013</v>
      </c>
      <c r="S76" s="3">
        <v>1330</v>
      </c>
      <c r="T76" s="4">
        <v>45100</v>
      </c>
      <c r="U76" s="4">
        <v>45107</v>
      </c>
      <c r="V76" s="3" t="s">
        <v>14</v>
      </c>
      <c r="W76" s="3" t="s">
        <v>21</v>
      </c>
      <c r="X76" s="3" t="s">
        <v>15</v>
      </c>
      <c r="Y76" s="3" t="s">
        <v>33</v>
      </c>
      <c r="Z76" s="3" t="s">
        <v>17</v>
      </c>
      <c r="AA76" s="3" t="s">
        <v>41</v>
      </c>
      <c r="AB76" s="3" t="s">
        <v>19</v>
      </c>
      <c r="AC76" s="3">
        <v>8</v>
      </c>
      <c r="AD76" s="5">
        <v>3160.9</v>
      </c>
    </row>
    <row r="77" spans="1:30" x14ac:dyDescent="0.3">
      <c r="A77" s="3">
        <v>10079</v>
      </c>
      <c r="B77" s="3">
        <v>1454</v>
      </c>
      <c r="C77" s="4">
        <v>45246</v>
      </c>
      <c r="D77" s="4">
        <v>45254</v>
      </c>
      <c r="E77" s="3" t="s">
        <v>32</v>
      </c>
      <c r="F77" s="3" t="s">
        <v>14</v>
      </c>
      <c r="G77" s="3" t="s">
        <v>28</v>
      </c>
      <c r="H77" s="3" t="s">
        <v>33</v>
      </c>
      <c r="I77" s="3" t="s">
        <v>29</v>
      </c>
      <c r="J77" s="3" t="s">
        <v>30</v>
      </c>
      <c r="K77" s="3" t="s">
        <v>31</v>
      </c>
      <c r="L77" s="3">
        <v>5</v>
      </c>
      <c r="M77" s="5">
        <v>2291.86</v>
      </c>
      <c r="R77" s="3">
        <v>10016</v>
      </c>
      <c r="S77" s="3">
        <v>1372</v>
      </c>
      <c r="T77" s="4">
        <v>44958</v>
      </c>
      <c r="U77" s="4">
        <v>44961</v>
      </c>
      <c r="V77" s="3" t="s">
        <v>20</v>
      </c>
      <c r="W77" s="3" t="s">
        <v>27</v>
      </c>
      <c r="X77" s="3" t="s">
        <v>15</v>
      </c>
      <c r="Y77" s="3" t="s">
        <v>40</v>
      </c>
      <c r="Z77" s="3" t="s">
        <v>29</v>
      </c>
      <c r="AA77" s="3" t="s">
        <v>37</v>
      </c>
      <c r="AB77" s="3" t="s">
        <v>19</v>
      </c>
      <c r="AC77" s="3">
        <v>8</v>
      </c>
      <c r="AD77" s="5">
        <v>595.45000000000005</v>
      </c>
    </row>
    <row r="78" spans="1:30" x14ac:dyDescent="0.3">
      <c r="A78" s="3">
        <v>10080</v>
      </c>
      <c r="B78" s="3">
        <v>1427</v>
      </c>
      <c r="C78" s="4">
        <v>45288</v>
      </c>
      <c r="D78" s="4">
        <v>45293</v>
      </c>
      <c r="E78" s="3" t="s">
        <v>13</v>
      </c>
      <c r="F78" s="3" t="s">
        <v>52</v>
      </c>
      <c r="G78" s="3" t="s">
        <v>15</v>
      </c>
      <c r="H78" s="3" t="s">
        <v>23</v>
      </c>
      <c r="I78" s="3" t="s">
        <v>50</v>
      </c>
      <c r="J78" s="3" t="s">
        <v>54</v>
      </c>
      <c r="K78" s="3" t="s">
        <v>26</v>
      </c>
      <c r="L78" s="3">
        <v>3</v>
      </c>
      <c r="M78" s="5">
        <v>262.25</v>
      </c>
      <c r="R78" s="3">
        <v>10017</v>
      </c>
      <c r="S78" s="3">
        <v>1099</v>
      </c>
      <c r="T78" s="4">
        <v>45148</v>
      </c>
      <c r="U78" s="4">
        <v>45151</v>
      </c>
      <c r="V78" s="3" t="s">
        <v>14</v>
      </c>
      <c r="W78" s="3" t="s">
        <v>52</v>
      </c>
      <c r="X78" s="3" t="s">
        <v>15</v>
      </c>
      <c r="Y78" s="3" t="s">
        <v>42</v>
      </c>
      <c r="Z78" s="3" t="s">
        <v>29</v>
      </c>
      <c r="AA78" s="3" t="s">
        <v>37</v>
      </c>
      <c r="AB78" s="3" t="s">
        <v>26</v>
      </c>
      <c r="AC78" s="3">
        <v>2</v>
      </c>
      <c r="AD78" s="5">
        <v>254.91</v>
      </c>
    </row>
    <row r="79" spans="1:30" x14ac:dyDescent="0.3">
      <c r="A79" s="3">
        <v>10081</v>
      </c>
      <c r="B79" s="3">
        <v>1508</v>
      </c>
      <c r="C79" s="4">
        <v>45280</v>
      </c>
      <c r="D79" s="4">
        <v>45283</v>
      </c>
      <c r="E79" s="3" t="s">
        <v>44</v>
      </c>
      <c r="F79" s="3" t="s">
        <v>14</v>
      </c>
      <c r="G79" s="3" t="s">
        <v>28</v>
      </c>
      <c r="H79" s="3" t="s">
        <v>16</v>
      </c>
      <c r="I79" s="3" t="s">
        <v>24</v>
      </c>
      <c r="J79" s="3" t="s">
        <v>25</v>
      </c>
      <c r="K79" s="3" t="s">
        <v>45</v>
      </c>
      <c r="L79" s="3">
        <v>6</v>
      </c>
      <c r="M79" s="5">
        <v>3642.91</v>
      </c>
      <c r="R79" s="3">
        <v>10020</v>
      </c>
      <c r="S79" s="3">
        <v>1130</v>
      </c>
      <c r="T79" s="4">
        <v>45194</v>
      </c>
      <c r="U79" s="4">
        <v>45203</v>
      </c>
      <c r="V79" s="3" t="s">
        <v>44</v>
      </c>
      <c r="W79" s="3" t="s">
        <v>36</v>
      </c>
      <c r="X79" s="3" t="s">
        <v>15</v>
      </c>
      <c r="Y79" s="3" t="s">
        <v>16</v>
      </c>
      <c r="Z79" s="3" t="s">
        <v>47</v>
      </c>
      <c r="AA79" s="3" t="s">
        <v>49</v>
      </c>
      <c r="AB79" s="3" t="s">
        <v>19</v>
      </c>
      <c r="AC79" s="3">
        <v>2</v>
      </c>
      <c r="AD79" s="5">
        <v>3959.31</v>
      </c>
    </row>
    <row r="80" spans="1:30" x14ac:dyDescent="0.3">
      <c r="A80" s="3">
        <v>10082</v>
      </c>
      <c r="B80" s="3">
        <v>1775</v>
      </c>
      <c r="C80" s="4">
        <v>44936</v>
      </c>
      <c r="D80" s="4">
        <v>44942</v>
      </c>
      <c r="E80" s="3" t="s">
        <v>44</v>
      </c>
      <c r="F80" s="3" t="s">
        <v>36</v>
      </c>
      <c r="G80" s="3" t="s">
        <v>22</v>
      </c>
      <c r="H80" s="3" t="s">
        <v>40</v>
      </c>
      <c r="I80" s="3" t="s">
        <v>47</v>
      </c>
      <c r="J80" s="3" t="s">
        <v>61</v>
      </c>
      <c r="K80" s="3" t="s">
        <v>45</v>
      </c>
      <c r="L80" s="3">
        <v>6</v>
      </c>
      <c r="M80" s="5">
        <v>751.69</v>
      </c>
      <c r="R80" s="3">
        <v>10023</v>
      </c>
      <c r="S80" s="3">
        <v>1769</v>
      </c>
      <c r="T80" s="4">
        <v>45075</v>
      </c>
      <c r="U80" s="4">
        <v>45084</v>
      </c>
      <c r="V80" s="3" t="s">
        <v>14</v>
      </c>
      <c r="W80" s="3" t="s">
        <v>21</v>
      </c>
      <c r="X80" s="3" t="s">
        <v>15</v>
      </c>
      <c r="Y80" s="3" t="s">
        <v>40</v>
      </c>
      <c r="Z80" s="3" t="s">
        <v>29</v>
      </c>
      <c r="AA80" s="3" t="s">
        <v>30</v>
      </c>
      <c r="AB80" s="3" t="s">
        <v>43</v>
      </c>
      <c r="AC80" s="3">
        <v>2</v>
      </c>
      <c r="AD80" s="5">
        <v>2801.74</v>
      </c>
    </row>
    <row r="81" spans="1:30" x14ac:dyDescent="0.3">
      <c r="A81" s="3">
        <v>10083</v>
      </c>
      <c r="B81" s="3">
        <v>1942</v>
      </c>
      <c r="C81" s="4">
        <v>45228</v>
      </c>
      <c r="D81" s="4">
        <v>45232</v>
      </c>
      <c r="E81" s="3" t="s">
        <v>35</v>
      </c>
      <c r="F81" s="3" t="s">
        <v>21</v>
      </c>
      <c r="G81" s="3" t="s">
        <v>15</v>
      </c>
      <c r="H81" s="3" t="s">
        <v>23</v>
      </c>
      <c r="I81" s="3" t="s">
        <v>55</v>
      </c>
      <c r="J81" s="3" t="s">
        <v>60</v>
      </c>
      <c r="K81" s="3" t="s">
        <v>19</v>
      </c>
      <c r="L81" s="3">
        <v>8</v>
      </c>
      <c r="M81" s="5">
        <v>997.34</v>
      </c>
      <c r="R81" s="3">
        <v>10024</v>
      </c>
      <c r="S81" s="3">
        <v>1343</v>
      </c>
      <c r="T81" s="4">
        <v>45075</v>
      </c>
      <c r="U81" s="4">
        <v>45082</v>
      </c>
      <c r="V81" s="3" t="s">
        <v>20</v>
      </c>
      <c r="W81" s="3" t="s">
        <v>39</v>
      </c>
      <c r="X81" s="3" t="s">
        <v>15</v>
      </c>
      <c r="Y81" s="3" t="s">
        <v>42</v>
      </c>
      <c r="Z81" s="3" t="s">
        <v>47</v>
      </c>
      <c r="AA81" s="3" t="s">
        <v>49</v>
      </c>
      <c r="AB81" s="3" t="s">
        <v>43</v>
      </c>
      <c r="AC81" s="3">
        <v>1</v>
      </c>
      <c r="AD81" s="5">
        <v>3606.31</v>
      </c>
    </row>
    <row r="82" spans="1:30" x14ac:dyDescent="0.3">
      <c r="A82" s="3">
        <v>10084</v>
      </c>
      <c r="B82" s="3">
        <v>1034</v>
      </c>
      <c r="C82" s="4">
        <v>45157</v>
      </c>
      <c r="D82" s="4">
        <v>45166</v>
      </c>
      <c r="E82" s="3" t="s">
        <v>38</v>
      </c>
      <c r="F82" s="3" t="s">
        <v>27</v>
      </c>
      <c r="G82" s="3" t="s">
        <v>28</v>
      </c>
      <c r="H82" s="3" t="s">
        <v>42</v>
      </c>
      <c r="I82" s="3" t="s">
        <v>50</v>
      </c>
      <c r="J82" s="3" t="s">
        <v>54</v>
      </c>
      <c r="K82" s="3" t="s">
        <v>31</v>
      </c>
      <c r="L82" s="3">
        <v>2</v>
      </c>
      <c r="M82" s="5">
        <v>2145.36</v>
      </c>
      <c r="R82" s="3">
        <v>10029</v>
      </c>
      <c r="S82" s="3">
        <v>1191</v>
      </c>
      <c r="T82" s="4">
        <v>45061</v>
      </c>
      <c r="U82" s="4">
        <v>45067</v>
      </c>
      <c r="V82" s="3" t="s">
        <v>44</v>
      </c>
      <c r="W82" s="3" t="s">
        <v>27</v>
      </c>
      <c r="X82" s="3" t="s">
        <v>15</v>
      </c>
      <c r="Y82" s="3" t="s">
        <v>16</v>
      </c>
      <c r="Z82" s="3" t="s">
        <v>24</v>
      </c>
      <c r="AA82" s="3" t="s">
        <v>25</v>
      </c>
      <c r="AB82" s="3" t="s">
        <v>31</v>
      </c>
      <c r="AC82" s="3">
        <v>3</v>
      </c>
      <c r="AD82" s="5">
        <v>759.47</v>
      </c>
    </row>
    <row r="83" spans="1:30" x14ac:dyDescent="0.3">
      <c r="A83" s="3">
        <v>10085</v>
      </c>
      <c r="B83" s="3">
        <v>1205</v>
      </c>
      <c r="C83" s="4">
        <v>45145</v>
      </c>
      <c r="D83" s="4">
        <v>45148</v>
      </c>
      <c r="E83" s="3" t="s">
        <v>44</v>
      </c>
      <c r="F83" s="3" t="s">
        <v>14</v>
      </c>
      <c r="G83" s="3" t="s">
        <v>28</v>
      </c>
      <c r="H83" s="3" t="s">
        <v>16</v>
      </c>
      <c r="I83" s="3" t="s">
        <v>47</v>
      </c>
      <c r="J83" s="3" t="s">
        <v>48</v>
      </c>
      <c r="K83" s="3" t="s">
        <v>26</v>
      </c>
      <c r="L83" s="3">
        <v>1</v>
      </c>
      <c r="M83" s="5">
        <v>2883.94</v>
      </c>
      <c r="R83" s="3">
        <v>10033</v>
      </c>
      <c r="S83" s="3">
        <v>1459</v>
      </c>
      <c r="T83" s="4">
        <v>45129</v>
      </c>
      <c r="U83" s="4">
        <v>45130</v>
      </c>
      <c r="V83" s="3" t="s">
        <v>20</v>
      </c>
      <c r="W83" s="3" t="s">
        <v>36</v>
      </c>
      <c r="X83" s="3" t="s">
        <v>15</v>
      </c>
      <c r="Y83" s="3" t="s">
        <v>42</v>
      </c>
      <c r="Z83" s="3" t="s">
        <v>55</v>
      </c>
      <c r="AA83" s="3" t="s">
        <v>57</v>
      </c>
      <c r="AB83" s="3" t="s">
        <v>43</v>
      </c>
      <c r="AC83" s="3">
        <v>7</v>
      </c>
      <c r="AD83" s="5">
        <v>3363.18</v>
      </c>
    </row>
    <row r="84" spans="1:30" x14ac:dyDescent="0.3">
      <c r="A84" s="3">
        <v>10086</v>
      </c>
      <c r="B84" s="3">
        <v>1080</v>
      </c>
      <c r="C84" s="4">
        <v>44992</v>
      </c>
      <c r="D84" s="4">
        <v>44996</v>
      </c>
      <c r="E84" s="3" t="s">
        <v>32</v>
      </c>
      <c r="F84" s="3" t="s">
        <v>36</v>
      </c>
      <c r="G84" s="3" t="s">
        <v>28</v>
      </c>
      <c r="H84" s="3" t="s">
        <v>42</v>
      </c>
      <c r="I84" s="3" t="s">
        <v>29</v>
      </c>
      <c r="J84" s="3" t="s">
        <v>63</v>
      </c>
      <c r="K84" s="3" t="s">
        <v>43</v>
      </c>
      <c r="L84" s="3">
        <v>4</v>
      </c>
      <c r="M84" s="5">
        <v>518.55999999999995</v>
      </c>
      <c r="R84" s="3">
        <v>10036</v>
      </c>
      <c r="S84" s="3">
        <v>1252</v>
      </c>
      <c r="T84" s="4">
        <v>45076</v>
      </c>
      <c r="U84" s="4">
        <v>45084</v>
      </c>
      <c r="V84" s="3" t="s">
        <v>14</v>
      </c>
      <c r="W84" s="3" t="s">
        <v>36</v>
      </c>
      <c r="X84" s="3" t="s">
        <v>15</v>
      </c>
      <c r="Y84" s="3" t="s">
        <v>40</v>
      </c>
      <c r="Z84" s="3" t="s">
        <v>24</v>
      </c>
      <c r="AA84" s="3" t="s">
        <v>25</v>
      </c>
      <c r="AB84" s="3" t="s">
        <v>26</v>
      </c>
      <c r="AC84" s="3">
        <v>5</v>
      </c>
      <c r="AD84" s="5">
        <v>2327.9</v>
      </c>
    </row>
    <row r="85" spans="1:30" x14ac:dyDescent="0.3">
      <c r="A85" s="3">
        <v>10087</v>
      </c>
      <c r="B85" s="3">
        <v>1931</v>
      </c>
      <c r="C85" s="4">
        <v>45038</v>
      </c>
      <c r="D85" s="4">
        <v>45045</v>
      </c>
      <c r="E85" s="3" t="s">
        <v>38</v>
      </c>
      <c r="F85" s="3" t="s">
        <v>27</v>
      </c>
      <c r="G85" s="3" t="s">
        <v>15</v>
      </c>
      <c r="H85" s="3" t="s">
        <v>16</v>
      </c>
      <c r="I85" s="3" t="s">
        <v>29</v>
      </c>
      <c r="J85" s="3" t="s">
        <v>37</v>
      </c>
      <c r="K85" s="3" t="s">
        <v>45</v>
      </c>
      <c r="L85" s="3">
        <v>7</v>
      </c>
      <c r="M85" s="5">
        <v>1373.12</v>
      </c>
      <c r="R85" s="3">
        <v>10039</v>
      </c>
      <c r="S85" s="3">
        <v>1560</v>
      </c>
      <c r="T85" s="4">
        <v>44948</v>
      </c>
      <c r="U85" s="4">
        <v>44953</v>
      </c>
      <c r="V85" s="3" t="s">
        <v>32</v>
      </c>
      <c r="W85" s="3" t="s">
        <v>39</v>
      </c>
      <c r="X85" s="3" t="s">
        <v>15</v>
      </c>
      <c r="Y85" s="3" t="s">
        <v>16</v>
      </c>
      <c r="Z85" s="3" t="s">
        <v>29</v>
      </c>
      <c r="AA85" s="3" t="s">
        <v>46</v>
      </c>
      <c r="AB85" s="3" t="s">
        <v>43</v>
      </c>
      <c r="AC85" s="3">
        <v>7</v>
      </c>
      <c r="AD85" s="5">
        <v>2369.42</v>
      </c>
    </row>
    <row r="86" spans="1:30" x14ac:dyDescent="0.3">
      <c r="A86" s="3">
        <v>10088</v>
      </c>
      <c r="B86" s="3">
        <v>1561</v>
      </c>
      <c r="C86" s="4">
        <v>44939</v>
      </c>
      <c r="D86" s="4">
        <v>44946</v>
      </c>
      <c r="E86" s="3" t="s">
        <v>32</v>
      </c>
      <c r="F86" s="3" t="s">
        <v>27</v>
      </c>
      <c r="G86" s="3" t="s">
        <v>15</v>
      </c>
      <c r="H86" s="3" t="s">
        <v>40</v>
      </c>
      <c r="I86" s="3" t="s">
        <v>47</v>
      </c>
      <c r="J86" s="3" t="s">
        <v>61</v>
      </c>
      <c r="K86" s="3" t="s">
        <v>45</v>
      </c>
      <c r="L86" s="3">
        <v>3</v>
      </c>
      <c r="M86" s="5">
        <v>3879.4</v>
      </c>
      <c r="R86" s="3">
        <v>10041</v>
      </c>
      <c r="S86" s="3">
        <v>1058</v>
      </c>
      <c r="T86" s="4">
        <v>45211</v>
      </c>
      <c r="U86" s="4">
        <v>45220</v>
      </c>
      <c r="V86" s="3" t="s">
        <v>35</v>
      </c>
      <c r="W86" s="3" t="s">
        <v>14</v>
      </c>
      <c r="X86" s="3" t="s">
        <v>15</v>
      </c>
      <c r="Y86" s="3" t="s">
        <v>23</v>
      </c>
      <c r="Z86" s="3" t="s">
        <v>50</v>
      </c>
      <c r="AA86" s="3" t="s">
        <v>62</v>
      </c>
      <c r="AB86" s="3" t="s">
        <v>19</v>
      </c>
      <c r="AC86" s="3">
        <v>8</v>
      </c>
      <c r="AD86" s="5">
        <v>3158.8</v>
      </c>
    </row>
    <row r="87" spans="1:30" x14ac:dyDescent="0.3">
      <c r="A87" s="3">
        <v>10091</v>
      </c>
      <c r="B87" s="3">
        <v>1001</v>
      </c>
      <c r="C87" s="4">
        <v>45016</v>
      </c>
      <c r="D87" s="4">
        <v>45019</v>
      </c>
      <c r="E87" s="3" t="s">
        <v>35</v>
      </c>
      <c r="F87" s="3" t="s">
        <v>14</v>
      </c>
      <c r="G87" s="3" t="s">
        <v>15</v>
      </c>
      <c r="H87" s="3" t="s">
        <v>42</v>
      </c>
      <c r="I87" s="3" t="s">
        <v>24</v>
      </c>
      <c r="J87" s="3" t="s">
        <v>25</v>
      </c>
      <c r="K87" s="3" t="s">
        <v>26</v>
      </c>
      <c r="L87" s="3">
        <v>5</v>
      </c>
      <c r="M87" s="5">
        <v>3370.52</v>
      </c>
      <c r="R87" s="3">
        <v>10044</v>
      </c>
      <c r="S87" s="3">
        <v>1475</v>
      </c>
      <c r="T87" s="4">
        <v>44955</v>
      </c>
      <c r="U87" s="4">
        <v>44959</v>
      </c>
      <c r="V87" s="3" t="s">
        <v>14</v>
      </c>
      <c r="W87" s="3" t="s">
        <v>27</v>
      </c>
      <c r="X87" s="3" t="s">
        <v>15</v>
      </c>
      <c r="Y87" s="3" t="s">
        <v>40</v>
      </c>
      <c r="Z87" s="3" t="s">
        <v>29</v>
      </c>
      <c r="AA87" s="3" t="s">
        <v>46</v>
      </c>
      <c r="AB87" s="3" t="s">
        <v>45</v>
      </c>
      <c r="AC87" s="3">
        <v>4</v>
      </c>
      <c r="AD87" s="5">
        <v>214.51</v>
      </c>
    </row>
    <row r="88" spans="1:30" x14ac:dyDescent="0.3">
      <c r="A88" s="3">
        <v>10092</v>
      </c>
      <c r="B88" s="3">
        <v>1389</v>
      </c>
      <c r="C88" s="4">
        <v>45240</v>
      </c>
      <c r="D88" s="4">
        <v>45246</v>
      </c>
      <c r="E88" s="3" t="s">
        <v>44</v>
      </c>
      <c r="F88" s="3" t="s">
        <v>36</v>
      </c>
      <c r="G88" s="3" t="s">
        <v>28</v>
      </c>
      <c r="H88" s="3" t="s">
        <v>16</v>
      </c>
      <c r="I88" s="3" t="s">
        <v>47</v>
      </c>
      <c r="J88" s="3" t="s">
        <v>48</v>
      </c>
      <c r="K88" s="3" t="s">
        <v>31</v>
      </c>
      <c r="L88" s="3">
        <v>3</v>
      </c>
      <c r="M88" s="5">
        <v>343.33</v>
      </c>
      <c r="R88" s="3">
        <v>10045</v>
      </c>
      <c r="S88" s="3">
        <v>1699</v>
      </c>
      <c r="T88" s="4">
        <v>45139</v>
      </c>
      <c r="U88" s="4">
        <v>45147</v>
      </c>
      <c r="V88" s="3" t="s">
        <v>32</v>
      </c>
      <c r="W88" s="3" t="s">
        <v>14</v>
      </c>
      <c r="X88" s="3" t="s">
        <v>15</v>
      </c>
      <c r="Y88" s="3" t="s">
        <v>23</v>
      </c>
      <c r="Z88" s="3" t="s">
        <v>24</v>
      </c>
      <c r="AA88" s="3" t="s">
        <v>59</v>
      </c>
      <c r="AB88" s="3" t="s">
        <v>45</v>
      </c>
      <c r="AC88" s="3">
        <v>1</v>
      </c>
      <c r="AD88" s="5">
        <v>2764.92</v>
      </c>
    </row>
    <row r="89" spans="1:30" x14ac:dyDescent="0.3">
      <c r="A89" s="3">
        <v>10093</v>
      </c>
      <c r="B89" s="3">
        <v>1565</v>
      </c>
      <c r="C89" s="4">
        <v>44980</v>
      </c>
      <c r="D89" s="4">
        <v>44982</v>
      </c>
      <c r="E89" s="3" t="s">
        <v>38</v>
      </c>
      <c r="F89" s="3" t="s">
        <v>27</v>
      </c>
      <c r="G89" s="3" t="s">
        <v>15</v>
      </c>
      <c r="H89" s="3" t="s">
        <v>40</v>
      </c>
      <c r="I89" s="3" t="s">
        <v>50</v>
      </c>
      <c r="J89" s="3" t="s">
        <v>54</v>
      </c>
      <c r="K89" s="3" t="s">
        <v>31</v>
      </c>
      <c r="L89" s="3">
        <v>9</v>
      </c>
      <c r="M89" s="5">
        <v>1938.76</v>
      </c>
      <c r="R89" s="3">
        <v>10047</v>
      </c>
      <c r="S89" s="3">
        <v>1782</v>
      </c>
      <c r="T89" s="4">
        <v>44976</v>
      </c>
      <c r="U89" s="4">
        <v>44985</v>
      </c>
      <c r="V89" s="3" t="s">
        <v>38</v>
      </c>
      <c r="W89" s="3" t="s">
        <v>39</v>
      </c>
      <c r="X89" s="3" t="s">
        <v>15</v>
      </c>
      <c r="Y89" s="3" t="s">
        <v>16</v>
      </c>
      <c r="Z89" s="3" t="s">
        <v>55</v>
      </c>
      <c r="AA89" s="3" t="s">
        <v>60</v>
      </c>
      <c r="AB89" s="3" t="s">
        <v>45</v>
      </c>
      <c r="AC89" s="3">
        <v>1</v>
      </c>
      <c r="AD89" s="5">
        <v>1769.93</v>
      </c>
    </row>
    <row r="90" spans="1:30" x14ac:dyDescent="0.3">
      <c r="A90" s="3">
        <v>10094</v>
      </c>
      <c r="B90" s="3">
        <v>1105</v>
      </c>
      <c r="C90" s="4">
        <v>44938</v>
      </c>
      <c r="D90" s="4">
        <v>44946</v>
      </c>
      <c r="E90" s="3" t="s">
        <v>20</v>
      </c>
      <c r="F90" s="3" t="s">
        <v>14</v>
      </c>
      <c r="G90" s="3" t="s">
        <v>28</v>
      </c>
      <c r="H90" s="3" t="s">
        <v>23</v>
      </c>
      <c r="I90" s="3" t="s">
        <v>50</v>
      </c>
      <c r="J90" s="3" t="s">
        <v>58</v>
      </c>
      <c r="K90" s="3" t="s">
        <v>19</v>
      </c>
      <c r="L90" s="3">
        <v>4</v>
      </c>
      <c r="M90" s="5">
        <v>1611.52</v>
      </c>
      <c r="R90" s="3">
        <v>10049</v>
      </c>
      <c r="S90" s="3">
        <v>1957</v>
      </c>
      <c r="T90" s="4">
        <v>45014</v>
      </c>
      <c r="U90" s="4">
        <v>45023</v>
      </c>
      <c r="V90" s="3" t="s">
        <v>44</v>
      </c>
      <c r="W90" s="3" t="s">
        <v>27</v>
      </c>
      <c r="X90" s="3" t="s">
        <v>15</v>
      </c>
      <c r="Y90" s="3" t="s">
        <v>16</v>
      </c>
      <c r="Z90" s="3" t="s">
        <v>24</v>
      </c>
      <c r="AA90" s="3" t="s">
        <v>25</v>
      </c>
      <c r="AB90" s="3" t="s">
        <v>19</v>
      </c>
      <c r="AC90" s="3">
        <v>6</v>
      </c>
      <c r="AD90" s="5">
        <v>3757.87</v>
      </c>
    </row>
    <row r="91" spans="1:30" x14ac:dyDescent="0.3">
      <c r="A91" s="3">
        <v>10095</v>
      </c>
      <c r="B91" s="3">
        <v>1771</v>
      </c>
      <c r="C91" s="4">
        <v>45135</v>
      </c>
      <c r="D91" s="4">
        <v>45137</v>
      </c>
      <c r="E91" s="3" t="s">
        <v>38</v>
      </c>
      <c r="F91" s="3" t="s">
        <v>52</v>
      </c>
      <c r="G91" s="3" t="s">
        <v>28</v>
      </c>
      <c r="H91" s="3" t="s">
        <v>40</v>
      </c>
      <c r="I91" s="3" t="s">
        <v>47</v>
      </c>
      <c r="J91" s="3" t="s">
        <v>48</v>
      </c>
      <c r="K91" s="3" t="s">
        <v>45</v>
      </c>
      <c r="L91" s="3">
        <v>3</v>
      </c>
      <c r="M91" s="5">
        <v>1368.86</v>
      </c>
      <c r="R91" s="3">
        <v>10050</v>
      </c>
      <c r="S91" s="3">
        <v>1686</v>
      </c>
      <c r="T91" s="4">
        <v>44970</v>
      </c>
      <c r="U91" s="4">
        <v>44978</v>
      </c>
      <c r="V91" s="3" t="s">
        <v>38</v>
      </c>
      <c r="W91" s="3" t="s">
        <v>14</v>
      </c>
      <c r="X91" s="3" t="s">
        <v>15</v>
      </c>
      <c r="Y91" s="3" t="s">
        <v>40</v>
      </c>
      <c r="Z91" s="3" t="s">
        <v>24</v>
      </c>
      <c r="AA91" s="3" t="s">
        <v>59</v>
      </c>
      <c r="AB91" s="3" t="s">
        <v>26</v>
      </c>
      <c r="AC91" s="3">
        <v>6</v>
      </c>
      <c r="AD91" s="5">
        <v>1350.44</v>
      </c>
    </row>
    <row r="92" spans="1:30" x14ac:dyDescent="0.3">
      <c r="A92" s="3">
        <v>10096</v>
      </c>
      <c r="B92" s="3">
        <v>1821</v>
      </c>
      <c r="C92" s="4">
        <v>44940</v>
      </c>
      <c r="D92" s="4">
        <v>44947</v>
      </c>
      <c r="E92" s="3" t="s">
        <v>38</v>
      </c>
      <c r="F92" s="3" t="s">
        <v>14</v>
      </c>
      <c r="G92" s="3" t="s">
        <v>15</v>
      </c>
      <c r="H92" s="3" t="s">
        <v>23</v>
      </c>
      <c r="I92" s="3" t="s">
        <v>50</v>
      </c>
      <c r="J92" s="3" t="s">
        <v>58</v>
      </c>
      <c r="K92" s="3" t="s">
        <v>31</v>
      </c>
      <c r="L92" s="3">
        <v>2</v>
      </c>
      <c r="M92" s="5">
        <v>1249.94</v>
      </c>
      <c r="R92" s="3">
        <v>10053</v>
      </c>
      <c r="S92" s="3">
        <v>1875</v>
      </c>
      <c r="T92" s="4">
        <v>45115</v>
      </c>
      <c r="U92" s="4">
        <v>45118</v>
      </c>
      <c r="V92" s="3" t="s">
        <v>44</v>
      </c>
      <c r="W92" s="3" t="s">
        <v>14</v>
      </c>
      <c r="X92" s="3" t="s">
        <v>15</v>
      </c>
      <c r="Y92" s="3" t="s">
        <v>33</v>
      </c>
      <c r="Z92" s="3" t="s">
        <v>50</v>
      </c>
      <c r="AA92" s="3" t="s">
        <v>62</v>
      </c>
      <c r="AB92" s="3" t="s">
        <v>19</v>
      </c>
      <c r="AC92" s="3">
        <v>5</v>
      </c>
      <c r="AD92" s="5">
        <v>2534.0700000000002</v>
      </c>
    </row>
    <row r="93" spans="1:30" x14ac:dyDescent="0.3">
      <c r="A93" s="3">
        <v>10097</v>
      </c>
      <c r="B93" s="3">
        <v>1476</v>
      </c>
      <c r="C93" s="4">
        <v>45047</v>
      </c>
      <c r="D93" s="4">
        <v>45056</v>
      </c>
      <c r="E93" s="3" t="s">
        <v>35</v>
      </c>
      <c r="F93" s="3" t="s">
        <v>21</v>
      </c>
      <c r="G93" s="3" t="s">
        <v>22</v>
      </c>
      <c r="H93" s="3" t="s">
        <v>16</v>
      </c>
      <c r="I93" s="3" t="s">
        <v>50</v>
      </c>
      <c r="J93" s="3" t="s">
        <v>58</v>
      </c>
      <c r="K93" s="3" t="s">
        <v>26</v>
      </c>
      <c r="L93" s="3">
        <v>9</v>
      </c>
      <c r="M93" s="5">
        <v>501.79</v>
      </c>
      <c r="R93" s="3">
        <v>10056</v>
      </c>
      <c r="S93" s="3">
        <v>1831</v>
      </c>
      <c r="T93" s="4">
        <v>44929</v>
      </c>
      <c r="U93" s="4">
        <v>44934</v>
      </c>
      <c r="V93" s="3" t="s">
        <v>35</v>
      </c>
      <c r="W93" s="3" t="s">
        <v>27</v>
      </c>
      <c r="X93" s="3" t="s">
        <v>15</v>
      </c>
      <c r="Y93" s="3" t="s">
        <v>40</v>
      </c>
      <c r="Z93" s="3" t="s">
        <v>55</v>
      </c>
      <c r="AA93" s="3" t="s">
        <v>60</v>
      </c>
      <c r="AB93" s="3" t="s">
        <v>43</v>
      </c>
      <c r="AC93" s="3">
        <v>6</v>
      </c>
      <c r="AD93" s="5">
        <v>3402.72</v>
      </c>
    </row>
    <row r="94" spans="1:30" x14ac:dyDescent="0.3">
      <c r="A94" s="3">
        <v>10098</v>
      </c>
      <c r="B94" s="3">
        <v>1702</v>
      </c>
      <c r="C94" s="4">
        <v>44946</v>
      </c>
      <c r="D94" s="4">
        <v>44947</v>
      </c>
      <c r="E94" s="3" t="s">
        <v>35</v>
      </c>
      <c r="F94" s="3" t="s">
        <v>52</v>
      </c>
      <c r="G94" s="3" t="s">
        <v>22</v>
      </c>
      <c r="H94" s="3" t="s">
        <v>40</v>
      </c>
      <c r="I94" s="3" t="s">
        <v>24</v>
      </c>
      <c r="J94" s="3" t="s">
        <v>34</v>
      </c>
      <c r="K94" s="3" t="s">
        <v>43</v>
      </c>
      <c r="L94" s="3">
        <v>4</v>
      </c>
      <c r="M94" s="5">
        <v>1362.08</v>
      </c>
      <c r="R94" s="3">
        <v>10057</v>
      </c>
      <c r="S94" s="3">
        <v>1504</v>
      </c>
      <c r="T94" s="4">
        <v>45117</v>
      </c>
      <c r="U94" s="4">
        <v>45122</v>
      </c>
      <c r="V94" s="3" t="s">
        <v>35</v>
      </c>
      <c r="W94" s="3" t="s">
        <v>27</v>
      </c>
      <c r="X94" s="3" t="s">
        <v>15</v>
      </c>
      <c r="Y94" s="3" t="s">
        <v>23</v>
      </c>
      <c r="Z94" s="3" t="s">
        <v>55</v>
      </c>
      <c r="AA94" s="3" t="s">
        <v>56</v>
      </c>
      <c r="AB94" s="3" t="s">
        <v>31</v>
      </c>
      <c r="AC94" s="3">
        <v>9</v>
      </c>
      <c r="AD94" s="5">
        <v>1012.33</v>
      </c>
    </row>
    <row r="95" spans="1:30" x14ac:dyDescent="0.3">
      <c r="A95" s="3">
        <v>10099</v>
      </c>
      <c r="B95" s="3">
        <v>1401</v>
      </c>
      <c r="C95" s="4">
        <v>45001</v>
      </c>
      <c r="D95" s="4">
        <v>45009</v>
      </c>
      <c r="E95" s="3" t="s">
        <v>44</v>
      </c>
      <c r="F95" s="3" t="s">
        <v>36</v>
      </c>
      <c r="G95" s="3" t="s">
        <v>15</v>
      </c>
      <c r="H95" s="3" t="s">
        <v>40</v>
      </c>
      <c r="I95" s="3" t="s">
        <v>50</v>
      </c>
      <c r="J95" s="3" t="s">
        <v>51</v>
      </c>
      <c r="K95" s="3" t="s">
        <v>26</v>
      </c>
      <c r="L95" s="3">
        <v>3</v>
      </c>
      <c r="M95" s="5">
        <v>315.75</v>
      </c>
      <c r="R95" s="3">
        <v>10065</v>
      </c>
      <c r="S95" s="3">
        <v>1273</v>
      </c>
      <c r="T95" s="4">
        <v>45054</v>
      </c>
      <c r="U95" s="4">
        <v>45058</v>
      </c>
      <c r="V95" s="3" t="s">
        <v>13</v>
      </c>
      <c r="W95" s="3" t="s">
        <v>36</v>
      </c>
      <c r="X95" s="3" t="s">
        <v>15</v>
      </c>
      <c r="Y95" s="3" t="s">
        <v>40</v>
      </c>
      <c r="Z95" s="3" t="s">
        <v>17</v>
      </c>
      <c r="AA95" s="3" t="s">
        <v>41</v>
      </c>
      <c r="AB95" s="3" t="s">
        <v>43</v>
      </c>
      <c r="AC95" s="3">
        <v>2</v>
      </c>
      <c r="AD95" s="5">
        <v>2773.21</v>
      </c>
    </row>
    <row r="96" spans="1:30" x14ac:dyDescent="0.3">
      <c r="A96" s="3">
        <v>10100</v>
      </c>
      <c r="B96" s="3">
        <v>1729</v>
      </c>
      <c r="C96" s="4">
        <v>45169</v>
      </c>
      <c r="D96" s="4">
        <v>45176</v>
      </c>
      <c r="E96" s="3" t="s">
        <v>14</v>
      </c>
      <c r="F96" s="3" t="s">
        <v>27</v>
      </c>
      <c r="G96" s="3" t="s">
        <v>22</v>
      </c>
      <c r="H96" s="3" t="s">
        <v>16</v>
      </c>
      <c r="I96" s="3" t="s">
        <v>17</v>
      </c>
      <c r="J96" s="3" t="s">
        <v>41</v>
      </c>
      <c r="K96" s="3" t="s">
        <v>45</v>
      </c>
      <c r="L96" s="3">
        <v>7</v>
      </c>
      <c r="M96" s="5">
        <v>3156.71</v>
      </c>
      <c r="R96" s="3">
        <v>10066</v>
      </c>
      <c r="S96" s="3">
        <v>1387</v>
      </c>
      <c r="T96" s="4">
        <v>45155</v>
      </c>
      <c r="U96" s="4">
        <v>45158</v>
      </c>
      <c r="V96" s="3" t="s">
        <v>13</v>
      </c>
      <c r="W96" s="3" t="s">
        <v>21</v>
      </c>
      <c r="X96" s="3" t="s">
        <v>15</v>
      </c>
      <c r="Y96" s="3" t="s">
        <v>33</v>
      </c>
      <c r="Z96" s="3" t="s">
        <v>55</v>
      </c>
      <c r="AA96" s="3" t="s">
        <v>64</v>
      </c>
      <c r="AB96" s="3" t="s">
        <v>43</v>
      </c>
      <c r="AC96" s="3">
        <v>8</v>
      </c>
      <c r="AD96" s="5">
        <v>3769.71</v>
      </c>
    </row>
    <row r="97" spans="1:30" x14ac:dyDescent="0.3">
      <c r="A97" s="3">
        <v>10101</v>
      </c>
      <c r="B97" s="3">
        <v>1555</v>
      </c>
      <c r="C97" s="4">
        <v>45149</v>
      </c>
      <c r="D97" s="4">
        <v>45155</v>
      </c>
      <c r="E97" s="3" t="s">
        <v>14</v>
      </c>
      <c r="F97" s="3" t="s">
        <v>14</v>
      </c>
      <c r="G97" s="3" t="s">
        <v>28</v>
      </c>
      <c r="H97" s="3" t="s">
        <v>40</v>
      </c>
      <c r="I97" s="3" t="s">
        <v>55</v>
      </c>
      <c r="J97" s="3" t="s">
        <v>57</v>
      </c>
      <c r="K97" s="3" t="s">
        <v>26</v>
      </c>
      <c r="L97" s="3">
        <v>8</v>
      </c>
      <c r="M97" s="5">
        <v>1683.18</v>
      </c>
      <c r="R97" s="3">
        <v>10069</v>
      </c>
      <c r="S97" s="3">
        <v>1013</v>
      </c>
      <c r="T97" s="4">
        <v>45288</v>
      </c>
      <c r="U97" s="4">
        <v>45296</v>
      </c>
      <c r="V97" s="3" t="s">
        <v>13</v>
      </c>
      <c r="W97" s="3" t="s">
        <v>21</v>
      </c>
      <c r="X97" s="3" t="s">
        <v>15</v>
      </c>
      <c r="Y97" s="3" t="s">
        <v>42</v>
      </c>
      <c r="Z97" s="3" t="s">
        <v>55</v>
      </c>
      <c r="AA97" s="3" t="s">
        <v>60</v>
      </c>
      <c r="AB97" s="3" t="s">
        <v>31</v>
      </c>
      <c r="AC97" s="3">
        <v>6</v>
      </c>
      <c r="AD97" s="5">
        <v>1836.98</v>
      </c>
    </row>
    <row r="98" spans="1:30" x14ac:dyDescent="0.3">
      <c r="A98" s="3">
        <v>10102</v>
      </c>
      <c r="B98" s="3">
        <v>1161</v>
      </c>
      <c r="C98" s="4">
        <v>44996</v>
      </c>
      <c r="D98" s="4">
        <v>45002</v>
      </c>
      <c r="E98" s="3" t="s">
        <v>35</v>
      </c>
      <c r="F98" s="3" t="s">
        <v>52</v>
      </c>
      <c r="G98" s="3" t="s">
        <v>28</v>
      </c>
      <c r="H98" s="3" t="s">
        <v>23</v>
      </c>
      <c r="I98" s="3" t="s">
        <v>29</v>
      </c>
      <c r="J98" s="3" t="s">
        <v>37</v>
      </c>
      <c r="K98" s="3" t="s">
        <v>19</v>
      </c>
      <c r="L98" s="3">
        <v>2</v>
      </c>
      <c r="M98" s="5">
        <v>1859.03</v>
      </c>
      <c r="R98" s="3">
        <v>10070</v>
      </c>
      <c r="S98" s="3">
        <v>1241</v>
      </c>
      <c r="T98" s="4">
        <v>45112</v>
      </c>
      <c r="U98" s="4">
        <v>45113</v>
      </c>
      <c r="V98" s="3" t="s">
        <v>44</v>
      </c>
      <c r="W98" s="3" t="s">
        <v>39</v>
      </c>
      <c r="X98" s="3" t="s">
        <v>15</v>
      </c>
      <c r="Y98" s="3" t="s">
        <v>33</v>
      </c>
      <c r="Z98" s="3" t="s">
        <v>29</v>
      </c>
      <c r="AA98" s="3" t="s">
        <v>37</v>
      </c>
      <c r="AB98" s="3" t="s">
        <v>31</v>
      </c>
      <c r="AC98" s="3">
        <v>4</v>
      </c>
      <c r="AD98" s="5">
        <v>3612.15</v>
      </c>
    </row>
    <row r="99" spans="1:30" x14ac:dyDescent="0.3">
      <c r="A99" s="3">
        <v>10103</v>
      </c>
      <c r="B99" s="3">
        <v>1201</v>
      </c>
      <c r="C99" s="4">
        <v>45238</v>
      </c>
      <c r="D99" s="4">
        <v>45244</v>
      </c>
      <c r="E99" s="3" t="s">
        <v>44</v>
      </c>
      <c r="F99" s="3" t="s">
        <v>21</v>
      </c>
      <c r="G99" s="3" t="s">
        <v>15</v>
      </c>
      <c r="H99" s="3" t="s">
        <v>40</v>
      </c>
      <c r="I99" s="3" t="s">
        <v>17</v>
      </c>
      <c r="J99" s="3" t="s">
        <v>18</v>
      </c>
      <c r="K99" s="3" t="s">
        <v>45</v>
      </c>
      <c r="L99" s="3">
        <v>7</v>
      </c>
      <c r="M99" s="5">
        <v>3590.34</v>
      </c>
      <c r="R99" s="3">
        <v>10071</v>
      </c>
      <c r="S99" s="3">
        <v>1776</v>
      </c>
      <c r="T99" s="4">
        <v>45070</v>
      </c>
      <c r="U99" s="4">
        <v>45078</v>
      </c>
      <c r="V99" s="3" t="s">
        <v>13</v>
      </c>
      <c r="W99" s="3" t="s">
        <v>27</v>
      </c>
      <c r="X99" s="3" t="s">
        <v>15</v>
      </c>
      <c r="Y99" s="3" t="s">
        <v>16</v>
      </c>
      <c r="Z99" s="3" t="s">
        <v>24</v>
      </c>
      <c r="AA99" s="3" t="s">
        <v>59</v>
      </c>
      <c r="AB99" s="3" t="s">
        <v>45</v>
      </c>
      <c r="AC99" s="3">
        <v>3</v>
      </c>
      <c r="AD99" s="5">
        <v>3854.71</v>
      </c>
    </row>
    <row r="100" spans="1:30" x14ac:dyDescent="0.3">
      <c r="A100" s="3">
        <v>10105</v>
      </c>
      <c r="B100" s="3">
        <v>1995</v>
      </c>
      <c r="C100" s="4">
        <v>45027</v>
      </c>
      <c r="D100" s="4">
        <v>45029</v>
      </c>
      <c r="E100" s="3" t="s">
        <v>44</v>
      </c>
      <c r="F100" s="3" t="s">
        <v>39</v>
      </c>
      <c r="G100" s="3" t="s">
        <v>22</v>
      </c>
      <c r="H100" s="3" t="s">
        <v>33</v>
      </c>
      <c r="I100" s="3" t="s">
        <v>24</v>
      </c>
      <c r="J100" s="3" t="s">
        <v>25</v>
      </c>
      <c r="K100" s="3" t="s">
        <v>19</v>
      </c>
      <c r="L100" s="3">
        <v>5</v>
      </c>
      <c r="M100" s="5">
        <v>181.03</v>
      </c>
      <c r="R100" s="3">
        <v>10072</v>
      </c>
      <c r="S100" s="3">
        <v>1345</v>
      </c>
      <c r="T100" s="4">
        <v>44998</v>
      </c>
      <c r="U100" s="4">
        <v>45005</v>
      </c>
      <c r="V100" s="3" t="s">
        <v>14</v>
      </c>
      <c r="W100" s="3" t="s">
        <v>52</v>
      </c>
      <c r="X100" s="3" t="s">
        <v>15</v>
      </c>
      <c r="Y100" s="3" t="s">
        <v>16</v>
      </c>
      <c r="Z100" s="3" t="s">
        <v>17</v>
      </c>
      <c r="AA100" s="3" t="s">
        <v>53</v>
      </c>
      <c r="AB100" s="3" t="s">
        <v>45</v>
      </c>
      <c r="AC100" s="3">
        <v>3</v>
      </c>
      <c r="AD100" s="5">
        <v>1859.84</v>
      </c>
    </row>
    <row r="101" spans="1:30" x14ac:dyDescent="0.3">
      <c r="A101" s="3">
        <v>10106</v>
      </c>
      <c r="B101" s="3">
        <v>1269</v>
      </c>
      <c r="C101" s="4">
        <v>45112</v>
      </c>
      <c r="D101" s="4">
        <v>45113</v>
      </c>
      <c r="E101" s="3" t="s">
        <v>44</v>
      </c>
      <c r="F101" s="3" t="s">
        <v>21</v>
      </c>
      <c r="G101" s="3" t="s">
        <v>28</v>
      </c>
      <c r="H101" s="3" t="s">
        <v>23</v>
      </c>
      <c r="I101" s="3" t="s">
        <v>47</v>
      </c>
      <c r="J101" s="3" t="s">
        <v>61</v>
      </c>
      <c r="K101" s="3" t="s">
        <v>45</v>
      </c>
      <c r="L101" s="3">
        <v>3</v>
      </c>
      <c r="M101" s="5">
        <v>3781.22</v>
      </c>
      <c r="R101" s="3">
        <v>10073</v>
      </c>
      <c r="S101" s="3">
        <v>1564</v>
      </c>
      <c r="T101" s="4">
        <v>45055</v>
      </c>
      <c r="U101" s="4">
        <v>45063</v>
      </c>
      <c r="V101" s="3" t="s">
        <v>38</v>
      </c>
      <c r="W101" s="3" t="s">
        <v>14</v>
      </c>
      <c r="X101" s="3" t="s">
        <v>15</v>
      </c>
      <c r="Y101" s="3" t="s">
        <v>23</v>
      </c>
      <c r="Z101" s="3" t="s">
        <v>47</v>
      </c>
      <c r="AA101" s="3" t="s">
        <v>65</v>
      </c>
      <c r="AB101" s="3" t="s">
        <v>19</v>
      </c>
      <c r="AC101" s="3">
        <v>1</v>
      </c>
      <c r="AD101" s="5">
        <v>3037.61</v>
      </c>
    </row>
    <row r="102" spans="1:30" x14ac:dyDescent="0.3">
      <c r="A102" s="3">
        <v>10107</v>
      </c>
      <c r="B102" s="3">
        <v>1862</v>
      </c>
      <c r="C102" s="4">
        <v>45058</v>
      </c>
      <c r="D102" s="4">
        <v>45064</v>
      </c>
      <c r="E102" s="3" t="s">
        <v>44</v>
      </c>
      <c r="F102" s="3" t="s">
        <v>36</v>
      </c>
      <c r="G102" s="3" t="s">
        <v>15</v>
      </c>
      <c r="H102" s="3" t="s">
        <v>42</v>
      </c>
      <c r="I102" s="3" t="s">
        <v>50</v>
      </c>
      <c r="J102" s="3" t="s">
        <v>58</v>
      </c>
      <c r="K102" s="3" t="s">
        <v>43</v>
      </c>
      <c r="L102" s="3">
        <v>5</v>
      </c>
      <c r="M102" s="5">
        <v>1063.01</v>
      </c>
      <c r="R102" s="3">
        <v>10080</v>
      </c>
      <c r="S102" s="3">
        <v>1427</v>
      </c>
      <c r="T102" s="4">
        <v>45288</v>
      </c>
      <c r="U102" s="4">
        <v>45293</v>
      </c>
      <c r="V102" s="3" t="s">
        <v>13</v>
      </c>
      <c r="W102" s="3" t="s">
        <v>52</v>
      </c>
      <c r="X102" s="3" t="s">
        <v>15</v>
      </c>
      <c r="Y102" s="3" t="s">
        <v>23</v>
      </c>
      <c r="Z102" s="3" t="s">
        <v>50</v>
      </c>
      <c r="AA102" s="3" t="s">
        <v>54</v>
      </c>
      <c r="AB102" s="3" t="s">
        <v>26</v>
      </c>
      <c r="AC102" s="3">
        <v>3</v>
      </c>
      <c r="AD102" s="5">
        <v>262.25</v>
      </c>
    </row>
    <row r="103" spans="1:30" x14ac:dyDescent="0.3">
      <c r="A103" s="3">
        <v>10108</v>
      </c>
      <c r="B103" s="3">
        <v>1815</v>
      </c>
      <c r="C103" s="4">
        <v>45037</v>
      </c>
      <c r="D103" s="4">
        <v>45045</v>
      </c>
      <c r="E103" s="3" t="s">
        <v>13</v>
      </c>
      <c r="F103" s="3" t="s">
        <v>27</v>
      </c>
      <c r="G103" s="3" t="s">
        <v>22</v>
      </c>
      <c r="H103" s="3" t="s">
        <v>16</v>
      </c>
      <c r="I103" s="3" t="s">
        <v>24</v>
      </c>
      <c r="J103" s="3" t="s">
        <v>34</v>
      </c>
      <c r="K103" s="3" t="s">
        <v>19</v>
      </c>
      <c r="L103" s="3">
        <v>2</v>
      </c>
      <c r="M103" s="5">
        <v>564.30999999999995</v>
      </c>
      <c r="R103" s="3">
        <v>10083</v>
      </c>
      <c r="S103" s="3">
        <v>1942</v>
      </c>
      <c r="T103" s="4">
        <v>45228</v>
      </c>
      <c r="U103" s="4">
        <v>45232</v>
      </c>
      <c r="V103" s="3" t="s">
        <v>35</v>
      </c>
      <c r="W103" s="3" t="s">
        <v>21</v>
      </c>
      <c r="X103" s="3" t="s">
        <v>15</v>
      </c>
      <c r="Y103" s="3" t="s">
        <v>23</v>
      </c>
      <c r="Z103" s="3" t="s">
        <v>55</v>
      </c>
      <c r="AA103" s="3" t="s">
        <v>60</v>
      </c>
      <c r="AB103" s="3" t="s">
        <v>19</v>
      </c>
      <c r="AC103" s="3">
        <v>8</v>
      </c>
      <c r="AD103" s="5">
        <v>997.34</v>
      </c>
    </row>
    <row r="104" spans="1:30" x14ac:dyDescent="0.3">
      <c r="A104" s="3">
        <v>10110</v>
      </c>
      <c r="B104" s="3">
        <v>1455</v>
      </c>
      <c r="C104" s="4">
        <v>44946</v>
      </c>
      <c r="D104" s="4">
        <v>44947</v>
      </c>
      <c r="E104" s="3" t="s">
        <v>44</v>
      </c>
      <c r="F104" s="3" t="s">
        <v>14</v>
      </c>
      <c r="G104" s="3" t="s">
        <v>22</v>
      </c>
      <c r="H104" s="3" t="s">
        <v>33</v>
      </c>
      <c r="I104" s="3" t="s">
        <v>50</v>
      </c>
      <c r="J104" s="3" t="s">
        <v>54</v>
      </c>
      <c r="K104" s="3" t="s">
        <v>45</v>
      </c>
      <c r="L104" s="3">
        <v>6</v>
      </c>
      <c r="M104" s="5">
        <v>2076.84</v>
      </c>
      <c r="R104" s="3">
        <v>10087</v>
      </c>
      <c r="S104" s="3">
        <v>1931</v>
      </c>
      <c r="T104" s="4">
        <v>45038</v>
      </c>
      <c r="U104" s="4">
        <v>45045</v>
      </c>
      <c r="V104" s="3" t="s">
        <v>38</v>
      </c>
      <c r="W104" s="3" t="s">
        <v>27</v>
      </c>
      <c r="X104" s="3" t="s">
        <v>15</v>
      </c>
      <c r="Y104" s="3" t="s">
        <v>16</v>
      </c>
      <c r="Z104" s="3" t="s">
        <v>29</v>
      </c>
      <c r="AA104" s="3" t="s">
        <v>37</v>
      </c>
      <c r="AB104" s="3" t="s">
        <v>45</v>
      </c>
      <c r="AC104" s="3">
        <v>7</v>
      </c>
      <c r="AD104" s="5">
        <v>1373.12</v>
      </c>
    </row>
    <row r="105" spans="1:30" x14ac:dyDescent="0.3">
      <c r="A105" s="3">
        <v>10111</v>
      </c>
      <c r="B105" s="3">
        <v>1461</v>
      </c>
      <c r="C105" s="4">
        <v>44950</v>
      </c>
      <c r="D105" s="4">
        <v>44959</v>
      </c>
      <c r="E105" s="3" t="s">
        <v>13</v>
      </c>
      <c r="F105" s="3" t="s">
        <v>52</v>
      </c>
      <c r="G105" s="3" t="s">
        <v>28</v>
      </c>
      <c r="H105" s="3" t="s">
        <v>33</v>
      </c>
      <c r="I105" s="3" t="s">
        <v>47</v>
      </c>
      <c r="J105" s="3" t="s">
        <v>65</v>
      </c>
      <c r="K105" s="3" t="s">
        <v>31</v>
      </c>
      <c r="L105" s="3">
        <v>1</v>
      </c>
      <c r="M105" s="5">
        <v>1820.02</v>
      </c>
      <c r="R105" s="3">
        <v>10088</v>
      </c>
      <c r="S105" s="3">
        <v>1561</v>
      </c>
      <c r="T105" s="4">
        <v>44939</v>
      </c>
      <c r="U105" s="4">
        <v>44946</v>
      </c>
      <c r="V105" s="3" t="s">
        <v>32</v>
      </c>
      <c r="W105" s="3" t="s">
        <v>27</v>
      </c>
      <c r="X105" s="3" t="s">
        <v>15</v>
      </c>
      <c r="Y105" s="3" t="s">
        <v>40</v>
      </c>
      <c r="Z105" s="3" t="s">
        <v>47</v>
      </c>
      <c r="AA105" s="3" t="s">
        <v>61</v>
      </c>
      <c r="AB105" s="3" t="s">
        <v>45</v>
      </c>
      <c r="AC105" s="3">
        <v>3</v>
      </c>
      <c r="AD105" s="5">
        <v>3879.4</v>
      </c>
    </row>
    <row r="106" spans="1:30" x14ac:dyDescent="0.3">
      <c r="A106" s="3">
        <v>10112</v>
      </c>
      <c r="B106" s="3">
        <v>1726</v>
      </c>
      <c r="C106" s="4">
        <v>45153</v>
      </c>
      <c r="D106" s="4">
        <v>45154</v>
      </c>
      <c r="E106" s="3" t="s">
        <v>35</v>
      </c>
      <c r="F106" s="3" t="s">
        <v>39</v>
      </c>
      <c r="G106" s="3" t="s">
        <v>28</v>
      </c>
      <c r="H106" s="3" t="s">
        <v>16</v>
      </c>
      <c r="I106" s="3" t="s">
        <v>24</v>
      </c>
      <c r="J106" s="3" t="s">
        <v>34</v>
      </c>
      <c r="K106" s="3" t="s">
        <v>19</v>
      </c>
      <c r="L106" s="3">
        <v>4</v>
      </c>
      <c r="M106" s="5">
        <v>1110.5899999999999</v>
      </c>
      <c r="R106" s="3">
        <v>10091</v>
      </c>
      <c r="S106" s="3">
        <v>1001</v>
      </c>
      <c r="T106" s="4">
        <v>45016</v>
      </c>
      <c r="U106" s="4">
        <v>45019</v>
      </c>
      <c r="V106" s="3" t="s">
        <v>35</v>
      </c>
      <c r="W106" s="3" t="s">
        <v>14</v>
      </c>
      <c r="X106" s="3" t="s">
        <v>15</v>
      </c>
      <c r="Y106" s="3" t="s">
        <v>42</v>
      </c>
      <c r="Z106" s="3" t="s">
        <v>24</v>
      </c>
      <c r="AA106" s="3" t="s">
        <v>25</v>
      </c>
      <c r="AB106" s="3" t="s">
        <v>26</v>
      </c>
      <c r="AC106" s="3">
        <v>5</v>
      </c>
      <c r="AD106" s="5">
        <v>3370.52</v>
      </c>
    </row>
    <row r="107" spans="1:30" x14ac:dyDescent="0.3">
      <c r="A107" s="3">
        <v>10113</v>
      </c>
      <c r="B107" s="3">
        <v>1251</v>
      </c>
      <c r="C107" s="4">
        <v>45080</v>
      </c>
      <c r="D107" s="4">
        <v>45083</v>
      </c>
      <c r="E107" s="3" t="s">
        <v>14</v>
      </c>
      <c r="F107" s="3" t="s">
        <v>21</v>
      </c>
      <c r="G107" s="3" t="s">
        <v>15</v>
      </c>
      <c r="H107" s="3" t="s">
        <v>16</v>
      </c>
      <c r="I107" s="3" t="s">
        <v>24</v>
      </c>
      <c r="J107" s="3" t="s">
        <v>59</v>
      </c>
      <c r="K107" s="3" t="s">
        <v>19</v>
      </c>
      <c r="L107" s="3">
        <v>6</v>
      </c>
      <c r="M107" s="5">
        <v>2257.77</v>
      </c>
      <c r="R107" s="3">
        <v>10093</v>
      </c>
      <c r="S107" s="3">
        <v>1565</v>
      </c>
      <c r="T107" s="4">
        <v>44980</v>
      </c>
      <c r="U107" s="4">
        <v>44982</v>
      </c>
      <c r="V107" s="3" t="s">
        <v>38</v>
      </c>
      <c r="W107" s="3" t="s">
        <v>27</v>
      </c>
      <c r="X107" s="3" t="s">
        <v>15</v>
      </c>
      <c r="Y107" s="3" t="s">
        <v>40</v>
      </c>
      <c r="Z107" s="3" t="s">
        <v>50</v>
      </c>
      <c r="AA107" s="3" t="s">
        <v>54</v>
      </c>
      <c r="AB107" s="3" t="s">
        <v>31</v>
      </c>
      <c r="AC107" s="3">
        <v>9</v>
      </c>
      <c r="AD107" s="5">
        <v>1938.76</v>
      </c>
    </row>
    <row r="108" spans="1:30" x14ac:dyDescent="0.3">
      <c r="A108" s="3">
        <v>10114</v>
      </c>
      <c r="B108" s="3">
        <v>1701</v>
      </c>
      <c r="C108" s="4">
        <v>45219</v>
      </c>
      <c r="D108" s="4">
        <v>45227</v>
      </c>
      <c r="E108" s="3" t="s">
        <v>38</v>
      </c>
      <c r="F108" s="3" t="s">
        <v>21</v>
      </c>
      <c r="G108" s="3" t="s">
        <v>28</v>
      </c>
      <c r="H108" s="3" t="s">
        <v>23</v>
      </c>
      <c r="I108" s="3" t="s">
        <v>24</v>
      </c>
      <c r="J108" s="3" t="s">
        <v>66</v>
      </c>
      <c r="K108" s="3" t="s">
        <v>43</v>
      </c>
      <c r="L108" s="3">
        <v>9</v>
      </c>
      <c r="M108" s="5">
        <v>1206.3800000000001</v>
      </c>
      <c r="R108" s="3">
        <v>10096</v>
      </c>
      <c r="S108" s="3">
        <v>1821</v>
      </c>
      <c r="T108" s="4">
        <v>44940</v>
      </c>
      <c r="U108" s="4">
        <v>44947</v>
      </c>
      <c r="V108" s="3" t="s">
        <v>38</v>
      </c>
      <c r="W108" s="3" t="s">
        <v>14</v>
      </c>
      <c r="X108" s="3" t="s">
        <v>15</v>
      </c>
      <c r="Y108" s="3" t="s">
        <v>23</v>
      </c>
      <c r="Z108" s="3" t="s">
        <v>50</v>
      </c>
      <c r="AA108" s="3" t="s">
        <v>58</v>
      </c>
      <c r="AB108" s="3" t="s">
        <v>31</v>
      </c>
      <c r="AC108" s="3">
        <v>2</v>
      </c>
      <c r="AD108" s="5">
        <v>1249.94</v>
      </c>
    </row>
    <row r="109" spans="1:30" x14ac:dyDescent="0.3">
      <c r="A109" s="3">
        <v>10115</v>
      </c>
      <c r="B109" s="3">
        <v>1295</v>
      </c>
      <c r="C109" s="4">
        <v>45156</v>
      </c>
      <c r="D109" s="4">
        <v>45159</v>
      </c>
      <c r="E109" s="3" t="s">
        <v>20</v>
      </c>
      <c r="F109" s="3" t="s">
        <v>52</v>
      </c>
      <c r="G109" s="3" t="s">
        <v>22</v>
      </c>
      <c r="H109" s="3" t="s">
        <v>40</v>
      </c>
      <c r="I109" s="3" t="s">
        <v>55</v>
      </c>
      <c r="J109" s="3" t="s">
        <v>60</v>
      </c>
      <c r="K109" s="3" t="s">
        <v>26</v>
      </c>
      <c r="L109" s="3">
        <v>2</v>
      </c>
      <c r="M109" s="5">
        <v>3621.09</v>
      </c>
      <c r="R109" s="3">
        <v>10099</v>
      </c>
      <c r="S109" s="3">
        <v>1401</v>
      </c>
      <c r="T109" s="4">
        <v>45001</v>
      </c>
      <c r="U109" s="4">
        <v>45009</v>
      </c>
      <c r="V109" s="3" t="s">
        <v>44</v>
      </c>
      <c r="W109" s="3" t="s">
        <v>36</v>
      </c>
      <c r="X109" s="3" t="s">
        <v>15</v>
      </c>
      <c r="Y109" s="3" t="s">
        <v>40</v>
      </c>
      <c r="Z109" s="3" t="s">
        <v>50</v>
      </c>
      <c r="AA109" s="3" t="s">
        <v>51</v>
      </c>
      <c r="AB109" s="3" t="s">
        <v>26</v>
      </c>
      <c r="AC109" s="3">
        <v>3</v>
      </c>
      <c r="AD109" s="5">
        <v>315.75</v>
      </c>
    </row>
    <row r="110" spans="1:30" x14ac:dyDescent="0.3">
      <c r="A110" s="3">
        <v>10116</v>
      </c>
      <c r="B110" s="3">
        <v>1724</v>
      </c>
      <c r="C110" s="4">
        <v>45236</v>
      </c>
      <c r="D110" s="4">
        <v>45240</v>
      </c>
      <c r="E110" s="3" t="s">
        <v>14</v>
      </c>
      <c r="F110" s="3" t="s">
        <v>39</v>
      </c>
      <c r="G110" s="3" t="s">
        <v>28</v>
      </c>
      <c r="H110" s="3" t="s">
        <v>16</v>
      </c>
      <c r="I110" s="3" t="s">
        <v>50</v>
      </c>
      <c r="J110" s="3" t="s">
        <v>58</v>
      </c>
      <c r="K110" s="3" t="s">
        <v>45</v>
      </c>
      <c r="L110" s="3">
        <v>7</v>
      </c>
      <c r="M110" s="5">
        <v>978.54</v>
      </c>
      <c r="R110" s="3">
        <v>10103</v>
      </c>
      <c r="S110" s="3">
        <v>1201</v>
      </c>
      <c r="T110" s="4">
        <v>45238</v>
      </c>
      <c r="U110" s="4">
        <v>45244</v>
      </c>
      <c r="V110" s="3" t="s">
        <v>44</v>
      </c>
      <c r="W110" s="3" t="s">
        <v>21</v>
      </c>
      <c r="X110" s="3" t="s">
        <v>15</v>
      </c>
      <c r="Y110" s="3" t="s">
        <v>40</v>
      </c>
      <c r="Z110" s="3" t="s">
        <v>17</v>
      </c>
      <c r="AA110" s="3" t="s">
        <v>18</v>
      </c>
      <c r="AB110" s="3" t="s">
        <v>45</v>
      </c>
      <c r="AC110" s="3">
        <v>7</v>
      </c>
      <c r="AD110" s="5">
        <v>3590.34</v>
      </c>
    </row>
    <row r="111" spans="1:30" x14ac:dyDescent="0.3">
      <c r="A111" s="3">
        <v>10117</v>
      </c>
      <c r="B111" s="3">
        <v>1719</v>
      </c>
      <c r="C111" s="4">
        <v>45285</v>
      </c>
      <c r="D111" s="4">
        <v>45293</v>
      </c>
      <c r="E111" s="3" t="s">
        <v>38</v>
      </c>
      <c r="F111" s="3" t="s">
        <v>52</v>
      </c>
      <c r="G111" s="3" t="s">
        <v>15</v>
      </c>
      <c r="H111" s="3" t="s">
        <v>40</v>
      </c>
      <c r="I111" s="3" t="s">
        <v>55</v>
      </c>
      <c r="J111" s="3" t="s">
        <v>56</v>
      </c>
      <c r="K111" s="3" t="s">
        <v>45</v>
      </c>
      <c r="L111" s="3">
        <v>6</v>
      </c>
      <c r="M111" s="5">
        <v>3554.77</v>
      </c>
      <c r="R111" s="3">
        <v>10107</v>
      </c>
      <c r="S111" s="3">
        <v>1862</v>
      </c>
      <c r="T111" s="4">
        <v>45058</v>
      </c>
      <c r="U111" s="4">
        <v>45064</v>
      </c>
      <c r="V111" s="3" t="s">
        <v>44</v>
      </c>
      <c r="W111" s="3" t="s">
        <v>36</v>
      </c>
      <c r="X111" s="3" t="s">
        <v>15</v>
      </c>
      <c r="Y111" s="3" t="s">
        <v>42</v>
      </c>
      <c r="Z111" s="3" t="s">
        <v>50</v>
      </c>
      <c r="AA111" s="3" t="s">
        <v>58</v>
      </c>
      <c r="AB111" s="3" t="s">
        <v>43</v>
      </c>
      <c r="AC111" s="3">
        <v>5</v>
      </c>
      <c r="AD111" s="5">
        <v>1063.01</v>
      </c>
    </row>
    <row r="112" spans="1:30" x14ac:dyDescent="0.3">
      <c r="A112" s="3">
        <v>10118</v>
      </c>
      <c r="B112" s="3">
        <v>1748</v>
      </c>
      <c r="C112" s="4">
        <v>45128</v>
      </c>
      <c r="D112" s="4">
        <v>45129</v>
      </c>
      <c r="E112" s="3" t="s">
        <v>20</v>
      </c>
      <c r="F112" s="3" t="s">
        <v>14</v>
      </c>
      <c r="G112" s="3" t="s">
        <v>15</v>
      </c>
      <c r="H112" s="3" t="s">
        <v>42</v>
      </c>
      <c r="I112" s="3" t="s">
        <v>29</v>
      </c>
      <c r="J112" s="3" t="s">
        <v>46</v>
      </c>
      <c r="K112" s="3" t="s">
        <v>31</v>
      </c>
      <c r="L112" s="3">
        <v>2</v>
      </c>
      <c r="M112" s="5">
        <v>2303.71</v>
      </c>
      <c r="R112" s="3">
        <v>10113</v>
      </c>
      <c r="S112" s="3">
        <v>1251</v>
      </c>
      <c r="T112" s="4">
        <v>45080</v>
      </c>
      <c r="U112" s="4">
        <v>45083</v>
      </c>
      <c r="V112" s="3" t="s">
        <v>14</v>
      </c>
      <c r="W112" s="3" t="s">
        <v>21</v>
      </c>
      <c r="X112" s="3" t="s">
        <v>15</v>
      </c>
      <c r="Y112" s="3" t="s">
        <v>16</v>
      </c>
      <c r="Z112" s="3" t="s">
        <v>24</v>
      </c>
      <c r="AA112" s="3" t="s">
        <v>59</v>
      </c>
      <c r="AB112" s="3" t="s">
        <v>19</v>
      </c>
      <c r="AC112" s="3">
        <v>6</v>
      </c>
      <c r="AD112" s="5">
        <v>2257.77</v>
      </c>
    </row>
    <row r="113" spans="1:30" x14ac:dyDescent="0.3">
      <c r="A113" s="3">
        <v>10119</v>
      </c>
      <c r="B113" s="3">
        <v>1337</v>
      </c>
      <c r="C113" s="4">
        <v>44964</v>
      </c>
      <c r="D113" s="4">
        <v>44970</v>
      </c>
      <c r="E113" s="3" t="s">
        <v>14</v>
      </c>
      <c r="F113" s="3" t="s">
        <v>36</v>
      </c>
      <c r="G113" s="3" t="s">
        <v>15</v>
      </c>
      <c r="H113" s="3" t="s">
        <v>33</v>
      </c>
      <c r="I113" s="3" t="s">
        <v>29</v>
      </c>
      <c r="J113" s="3" t="s">
        <v>30</v>
      </c>
      <c r="K113" s="3" t="s">
        <v>31</v>
      </c>
      <c r="L113" s="3">
        <v>8</v>
      </c>
      <c r="M113" s="5">
        <v>3339.68</v>
      </c>
      <c r="R113" s="3">
        <v>10117</v>
      </c>
      <c r="S113" s="3">
        <v>1719</v>
      </c>
      <c r="T113" s="4">
        <v>45285</v>
      </c>
      <c r="U113" s="4">
        <v>45293</v>
      </c>
      <c r="V113" s="3" t="s">
        <v>38</v>
      </c>
      <c r="W113" s="3" t="s">
        <v>52</v>
      </c>
      <c r="X113" s="3" t="s">
        <v>15</v>
      </c>
      <c r="Y113" s="3" t="s">
        <v>40</v>
      </c>
      <c r="Z113" s="3" t="s">
        <v>55</v>
      </c>
      <c r="AA113" s="3" t="s">
        <v>56</v>
      </c>
      <c r="AB113" s="3" t="s">
        <v>45</v>
      </c>
      <c r="AC113" s="3">
        <v>6</v>
      </c>
      <c r="AD113" s="5">
        <v>3554.77</v>
      </c>
    </row>
    <row r="114" spans="1:30" x14ac:dyDescent="0.3">
      <c r="A114" s="3">
        <v>10120</v>
      </c>
      <c r="B114" s="3">
        <v>1878</v>
      </c>
      <c r="C114" s="4">
        <v>45186</v>
      </c>
      <c r="D114" s="4">
        <v>45187</v>
      </c>
      <c r="E114" s="3" t="s">
        <v>38</v>
      </c>
      <c r="F114" s="3" t="s">
        <v>21</v>
      </c>
      <c r="G114" s="3" t="s">
        <v>22</v>
      </c>
      <c r="H114" s="3" t="s">
        <v>40</v>
      </c>
      <c r="I114" s="3" t="s">
        <v>50</v>
      </c>
      <c r="J114" s="3" t="s">
        <v>51</v>
      </c>
      <c r="K114" s="3" t="s">
        <v>45</v>
      </c>
      <c r="L114" s="3">
        <v>7</v>
      </c>
      <c r="M114" s="5">
        <v>2894.46</v>
      </c>
      <c r="R114" s="3">
        <v>10118</v>
      </c>
      <c r="S114" s="3">
        <v>1748</v>
      </c>
      <c r="T114" s="4">
        <v>45128</v>
      </c>
      <c r="U114" s="4">
        <v>45129</v>
      </c>
      <c r="V114" s="3" t="s">
        <v>20</v>
      </c>
      <c r="W114" s="3" t="s">
        <v>14</v>
      </c>
      <c r="X114" s="3" t="s">
        <v>15</v>
      </c>
      <c r="Y114" s="3" t="s">
        <v>42</v>
      </c>
      <c r="Z114" s="3" t="s">
        <v>29</v>
      </c>
      <c r="AA114" s="3" t="s">
        <v>46</v>
      </c>
      <c r="AB114" s="3" t="s">
        <v>31</v>
      </c>
      <c r="AC114" s="3">
        <v>2</v>
      </c>
      <c r="AD114" s="5">
        <v>2303.71</v>
      </c>
    </row>
    <row r="115" spans="1:30" x14ac:dyDescent="0.3">
      <c r="A115" s="3">
        <v>10121</v>
      </c>
      <c r="B115" s="3">
        <v>1052</v>
      </c>
      <c r="C115" s="4">
        <v>45114</v>
      </c>
      <c r="D115" s="4">
        <v>45115</v>
      </c>
      <c r="E115" s="3" t="s">
        <v>14</v>
      </c>
      <c r="F115" s="3" t="s">
        <v>14</v>
      </c>
      <c r="G115" s="3" t="s">
        <v>22</v>
      </c>
      <c r="H115" s="3" t="s">
        <v>33</v>
      </c>
      <c r="I115" s="3" t="s">
        <v>55</v>
      </c>
      <c r="J115" s="3" t="s">
        <v>60</v>
      </c>
      <c r="K115" s="3" t="s">
        <v>31</v>
      </c>
      <c r="L115" s="3">
        <v>5</v>
      </c>
      <c r="M115" s="5">
        <v>2832.28</v>
      </c>
      <c r="R115" s="3">
        <v>10119</v>
      </c>
      <c r="S115" s="3">
        <v>1337</v>
      </c>
      <c r="T115" s="4">
        <v>44964</v>
      </c>
      <c r="U115" s="4">
        <v>44970</v>
      </c>
      <c r="V115" s="3" t="s">
        <v>14</v>
      </c>
      <c r="W115" s="3" t="s">
        <v>36</v>
      </c>
      <c r="X115" s="3" t="s">
        <v>15</v>
      </c>
      <c r="Y115" s="3" t="s">
        <v>33</v>
      </c>
      <c r="Z115" s="3" t="s">
        <v>29</v>
      </c>
      <c r="AA115" s="3" t="s">
        <v>30</v>
      </c>
      <c r="AB115" s="3" t="s">
        <v>31</v>
      </c>
      <c r="AC115" s="3">
        <v>8</v>
      </c>
      <c r="AD115" s="5">
        <v>3339.68</v>
      </c>
    </row>
    <row r="116" spans="1:30" x14ac:dyDescent="0.3">
      <c r="A116" s="3">
        <v>10122</v>
      </c>
      <c r="B116" s="3">
        <v>1791</v>
      </c>
      <c r="C116" s="4">
        <v>44983</v>
      </c>
      <c r="D116" s="4">
        <v>44991</v>
      </c>
      <c r="E116" s="3" t="s">
        <v>14</v>
      </c>
      <c r="F116" s="3" t="s">
        <v>36</v>
      </c>
      <c r="G116" s="3" t="s">
        <v>22</v>
      </c>
      <c r="H116" s="3" t="s">
        <v>40</v>
      </c>
      <c r="I116" s="3" t="s">
        <v>47</v>
      </c>
      <c r="J116" s="3" t="s">
        <v>61</v>
      </c>
      <c r="K116" s="3" t="s">
        <v>43</v>
      </c>
      <c r="L116" s="3">
        <v>5</v>
      </c>
      <c r="M116" s="5">
        <v>1398.73</v>
      </c>
      <c r="R116" s="3">
        <v>10130</v>
      </c>
      <c r="S116" s="3">
        <v>1156</v>
      </c>
      <c r="T116" s="4">
        <v>44929</v>
      </c>
      <c r="U116" s="4">
        <v>44938</v>
      </c>
      <c r="V116" s="3" t="s">
        <v>13</v>
      </c>
      <c r="W116" s="3" t="s">
        <v>39</v>
      </c>
      <c r="X116" s="3" t="s">
        <v>15</v>
      </c>
      <c r="Y116" s="3" t="s">
        <v>40</v>
      </c>
      <c r="Z116" s="3" t="s">
        <v>55</v>
      </c>
      <c r="AA116" s="3" t="s">
        <v>60</v>
      </c>
      <c r="AB116" s="3" t="s">
        <v>31</v>
      </c>
      <c r="AC116" s="3">
        <v>1</v>
      </c>
      <c r="AD116" s="5">
        <v>2534.4699999999998</v>
      </c>
    </row>
    <row r="117" spans="1:30" x14ac:dyDescent="0.3">
      <c r="A117" s="3">
        <v>10123</v>
      </c>
      <c r="B117" s="3">
        <v>1921</v>
      </c>
      <c r="C117" s="4">
        <v>44946</v>
      </c>
      <c r="D117" s="4">
        <v>44950</v>
      </c>
      <c r="E117" s="3" t="s">
        <v>20</v>
      </c>
      <c r="F117" s="3" t="s">
        <v>14</v>
      </c>
      <c r="G117" s="3" t="s">
        <v>22</v>
      </c>
      <c r="H117" s="3" t="s">
        <v>42</v>
      </c>
      <c r="I117" s="3" t="s">
        <v>24</v>
      </c>
      <c r="J117" s="3" t="s">
        <v>66</v>
      </c>
      <c r="K117" s="3" t="s">
        <v>45</v>
      </c>
      <c r="L117" s="3">
        <v>7</v>
      </c>
      <c r="M117" s="5">
        <v>1050.5</v>
      </c>
      <c r="R117" s="3">
        <v>10133</v>
      </c>
      <c r="S117" s="3">
        <v>1064</v>
      </c>
      <c r="T117" s="4">
        <v>45262</v>
      </c>
      <c r="U117" s="4">
        <v>45267</v>
      </c>
      <c r="V117" s="3" t="s">
        <v>38</v>
      </c>
      <c r="W117" s="3" t="s">
        <v>14</v>
      </c>
      <c r="X117" s="3" t="s">
        <v>15</v>
      </c>
      <c r="Y117" s="3" t="s">
        <v>16</v>
      </c>
      <c r="Z117" s="3" t="s">
        <v>29</v>
      </c>
      <c r="AA117" s="3" t="s">
        <v>46</v>
      </c>
      <c r="AB117" s="3" t="s">
        <v>26</v>
      </c>
      <c r="AC117" s="3">
        <v>1</v>
      </c>
      <c r="AD117" s="5">
        <v>3990.85</v>
      </c>
    </row>
    <row r="118" spans="1:30" x14ac:dyDescent="0.3">
      <c r="A118" s="3">
        <v>10124</v>
      </c>
      <c r="B118" s="3">
        <v>1216</v>
      </c>
      <c r="C118" s="4">
        <v>45199</v>
      </c>
      <c r="D118" s="4">
        <v>45200</v>
      </c>
      <c r="E118" s="3" t="s">
        <v>14</v>
      </c>
      <c r="F118" s="3" t="s">
        <v>39</v>
      </c>
      <c r="G118" s="3" t="s">
        <v>22</v>
      </c>
      <c r="H118" s="3" t="s">
        <v>16</v>
      </c>
      <c r="I118" s="3" t="s">
        <v>24</v>
      </c>
      <c r="J118" s="3" t="s">
        <v>59</v>
      </c>
      <c r="K118" s="3" t="s">
        <v>31</v>
      </c>
      <c r="L118" s="3">
        <v>9</v>
      </c>
      <c r="M118" s="5">
        <v>961.91</v>
      </c>
      <c r="R118" s="3">
        <v>10135</v>
      </c>
      <c r="S118" s="3">
        <v>1838</v>
      </c>
      <c r="T118" s="4">
        <v>44981</v>
      </c>
      <c r="U118" s="4">
        <v>44990</v>
      </c>
      <c r="V118" s="3" t="s">
        <v>38</v>
      </c>
      <c r="W118" s="3" t="s">
        <v>14</v>
      </c>
      <c r="X118" s="3" t="s">
        <v>15</v>
      </c>
      <c r="Y118" s="3" t="s">
        <v>23</v>
      </c>
      <c r="Z118" s="3" t="s">
        <v>17</v>
      </c>
      <c r="AA118" s="3" t="s">
        <v>41</v>
      </c>
      <c r="AB118" s="3" t="s">
        <v>45</v>
      </c>
      <c r="AC118" s="3">
        <v>6</v>
      </c>
      <c r="AD118" s="5">
        <v>1919.66</v>
      </c>
    </row>
    <row r="119" spans="1:30" x14ac:dyDescent="0.3">
      <c r="A119" s="3">
        <v>10125</v>
      </c>
      <c r="B119" s="3">
        <v>1763</v>
      </c>
      <c r="C119" s="4">
        <v>45045</v>
      </c>
      <c r="D119" s="4">
        <v>45052</v>
      </c>
      <c r="E119" s="3" t="s">
        <v>14</v>
      </c>
      <c r="F119" s="3" t="s">
        <v>21</v>
      </c>
      <c r="G119" s="3" t="s">
        <v>28</v>
      </c>
      <c r="H119" s="3" t="s">
        <v>42</v>
      </c>
      <c r="I119" s="3" t="s">
        <v>50</v>
      </c>
      <c r="J119" s="3" t="s">
        <v>62</v>
      </c>
      <c r="K119" s="3" t="s">
        <v>45</v>
      </c>
      <c r="L119" s="3">
        <v>9</v>
      </c>
      <c r="M119" s="5">
        <v>3450.19</v>
      </c>
      <c r="R119" s="3">
        <v>10136</v>
      </c>
      <c r="S119" s="3">
        <v>1520</v>
      </c>
      <c r="T119" s="4">
        <v>45180</v>
      </c>
      <c r="U119" s="4">
        <v>45181</v>
      </c>
      <c r="V119" s="3" t="s">
        <v>44</v>
      </c>
      <c r="W119" s="3" t="s">
        <v>21</v>
      </c>
      <c r="X119" s="3" t="s">
        <v>15</v>
      </c>
      <c r="Y119" s="3" t="s">
        <v>23</v>
      </c>
      <c r="Z119" s="3" t="s">
        <v>29</v>
      </c>
      <c r="AA119" s="3" t="s">
        <v>37</v>
      </c>
      <c r="AB119" s="3" t="s">
        <v>31</v>
      </c>
      <c r="AC119" s="3">
        <v>6</v>
      </c>
      <c r="AD119" s="5">
        <v>1809.29</v>
      </c>
    </row>
    <row r="120" spans="1:30" x14ac:dyDescent="0.3">
      <c r="A120" s="3">
        <v>10126</v>
      </c>
      <c r="B120" s="3">
        <v>1187</v>
      </c>
      <c r="C120" s="4">
        <v>44997</v>
      </c>
      <c r="D120" s="4">
        <v>45002</v>
      </c>
      <c r="E120" s="3" t="s">
        <v>20</v>
      </c>
      <c r="F120" s="3" t="s">
        <v>52</v>
      </c>
      <c r="G120" s="3" t="s">
        <v>22</v>
      </c>
      <c r="H120" s="3" t="s">
        <v>16</v>
      </c>
      <c r="I120" s="3" t="s">
        <v>29</v>
      </c>
      <c r="J120" s="3" t="s">
        <v>46</v>
      </c>
      <c r="K120" s="3" t="s">
        <v>26</v>
      </c>
      <c r="L120" s="3">
        <v>9</v>
      </c>
      <c r="M120" s="5">
        <v>3308.64</v>
      </c>
      <c r="R120" s="3">
        <v>10138</v>
      </c>
      <c r="S120" s="3">
        <v>1128</v>
      </c>
      <c r="T120" s="4">
        <v>45088</v>
      </c>
      <c r="U120" s="4">
        <v>45093</v>
      </c>
      <c r="V120" s="3" t="s">
        <v>20</v>
      </c>
      <c r="W120" s="3" t="s">
        <v>27</v>
      </c>
      <c r="X120" s="3" t="s">
        <v>15</v>
      </c>
      <c r="Y120" s="3" t="s">
        <v>33</v>
      </c>
      <c r="Z120" s="3" t="s">
        <v>50</v>
      </c>
      <c r="AA120" s="3" t="s">
        <v>51</v>
      </c>
      <c r="AB120" s="3" t="s">
        <v>19</v>
      </c>
      <c r="AC120" s="3">
        <v>1</v>
      </c>
      <c r="AD120" s="5">
        <v>912.67</v>
      </c>
    </row>
    <row r="121" spans="1:30" x14ac:dyDescent="0.3">
      <c r="A121" s="3">
        <v>10127</v>
      </c>
      <c r="B121" s="3">
        <v>1379</v>
      </c>
      <c r="C121" s="4">
        <v>44930</v>
      </c>
      <c r="D121" s="4">
        <v>44935</v>
      </c>
      <c r="E121" s="3" t="s">
        <v>35</v>
      </c>
      <c r="F121" s="3" t="s">
        <v>52</v>
      </c>
      <c r="G121" s="3" t="s">
        <v>22</v>
      </c>
      <c r="H121" s="3" t="s">
        <v>16</v>
      </c>
      <c r="I121" s="3" t="s">
        <v>29</v>
      </c>
      <c r="J121" s="3" t="s">
        <v>37</v>
      </c>
      <c r="K121" s="3" t="s">
        <v>19</v>
      </c>
      <c r="L121" s="3">
        <v>6</v>
      </c>
      <c r="M121" s="5">
        <v>1846.21</v>
      </c>
      <c r="R121" s="3">
        <v>10139</v>
      </c>
      <c r="S121" s="3">
        <v>1647</v>
      </c>
      <c r="T121" s="4">
        <v>45084</v>
      </c>
      <c r="U121" s="4">
        <v>45087</v>
      </c>
      <c r="V121" s="3" t="s">
        <v>44</v>
      </c>
      <c r="W121" s="3" t="s">
        <v>21</v>
      </c>
      <c r="X121" s="3" t="s">
        <v>15</v>
      </c>
      <c r="Y121" s="3" t="s">
        <v>40</v>
      </c>
      <c r="Z121" s="3" t="s">
        <v>50</v>
      </c>
      <c r="AA121" s="3" t="s">
        <v>51</v>
      </c>
      <c r="AB121" s="3" t="s">
        <v>43</v>
      </c>
      <c r="AC121" s="3">
        <v>2</v>
      </c>
      <c r="AD121" s="5">
        <v>402.91</v>
      </c>
    </row>
    <row r="122" spans="1:30" x14ac:dyDescent="0.3">
      <c r="A122" s="3">
        <v>10128</v>
      </c>
      <c r="B122" s="3">
        <v>1492</v>
      </c>
      <c r="C122" s="4">
        <v>45147</v>
      </c>
      <c r="D122" s="4">
        <v>45148</v>
      </c>
      <c r="E122" s="3" t="s">
        <v>44</v>
      </c>
      <c r="F122" s="3" t="s">
        <v>36</v>
      </c>
      <c r="G122" s="3" t="s">
        <v>28</v>
      </c>
      <c r="H122" s="3" t="s">
        <v>33</v>
      </c>
      <c r="I122" s="3" t="s">
        <v>24</v>
      </c>
      <c r="J122" s="3" t="s">
        <v>59</v>
      </c>
      <c r="K122" s="3" t="s">
        <v>45</v>
      </c>
      <c r="L122" s="3">
        <v>6</v>
      </c>
      <c r="M122" s="5">
        <v>659.76</v>
      </c>
      <c r="R122" s="3">
        <v>10141</v>
      </c>
      <c r="S122" s="3">
        <v>1062</v>
      </c>
      <c r="T122" s="4">
        <v>45085</v>
      </c>
      <c r="U122" s="4">
        <v>45092</v>
      </c>
      <c r="V122" s="3" t="s">
        <v>35</v>
      </c>
      <c r="W122" s="3" t="s">
        <v>27</v>
      </c>
      <c r="X122" s="3" t="s">
        <v>15</v>
      </c>
      <c r="Y122" s="3" t="s">
        <v>23</v>
      </c>
      <c r="Z122" s="3" t="s">
        <v>29</v>
      </c>
      <c r="AA122" s="3" t="s">
        <v>37</v>
      </c>
      <c r="AB122" s="3" t="s">
        <v>26</v>
      </c>
      <c r="AC122" s="3">
        <v>2</v>
      </c>
      <c r="AD122" s="5">
        <v>1766.42</v>
      </c>
    </row>
    <row r="123" spans="1:30" x14ac:dyDescent="0.3">
      <c r="A123" s="3">
        <v>10129</v>
      </c>
      <c r="B123" s="3">
        <v>1040</v>
      </c>
      <c r="C123" s="4">
        <v>44940</v>
      </c>
      <c r="D123" s="4">
        <v>44946</v>
      </c>
      <c r="E123" s="3" t="s">
        <v>32</v>
      </c>
      <c r="F123" s="3" t="s">
        <v>27</v>
      </c>
      <c r="G123" s="3" t="s">
        <v>22</v>
      </c>
      <c r="H123" s="3" t="s">
        <v>42</v>
      </c>
      <c r="I123" s="3" t="s">
        <v>50</v>
      </c>
      <c r="J123" s="3" t="s">
        <v>54</v>
      </c>
      <c r="K123" s="3" t="s">
        <v>19</v>
      </c>
      <c r="L123" s="3">
        <v>3</v>
      </c>
      <c r="M123" s="5">
        <v>1621.67</v>
      </c>
      <c r="R123" s="3">
        <v>10142</v>
      </c>
      <c r="S123" s="3">
        <v>1138</v>
      </c>
      <c r="T123" s="4">
        <v>45114</v>
      </c>
      <c r="U123" s="4">
        <v>45123</v>
      </c>
      <c r="V123" s="3" t="s">
        <v>14</v>
      </c>
      <c r="W123" s="3" t="s">
        <v>36</v>
      </c>
      <c r="X123" s="3" t="s">
        <v>15</v>
      </c>
      <c r="Y123" s="3" t="s">
        <v>40</v>
      </c>
      <c r="Z123" s="3" t="s">
        <v>47</v>
      </c>
      <c r="AA123" s="3" t="s">
        <v>49</v>
      </c>
      <c r="AB123" s="3" t="s">
        <v>31</v>
      </c>
      <c r="AC123" s="3">
        <v>1</v>
      </c>
      <c r="AD123" s="5">
        <v>2063.0500000000002</v>
      </c>
    </row>
    <row r="124" spans="1:30" x14ac:dyDescent="0.3">
      <c r="A124" s="3">
        <v>10130</v>
      </c>
      <c r="B124" s="3">
        <v>1156</v>
      </c>
      <c r="C124" s="4">
        <v>44929</v>
      </c>
      <c r="D124" s="4">
        <v>44938</v>
      </c>
      <c r="E124" s="3" t="s">
        <v>13</v>
      </c>
      <c r="F124" s="3" t="s">
        <v>39</v>
      </c>
      <c r="G124" s="3" t="s">
        <v>15</v>
      </c>
      <c r="H124" s="3" t="s">
        <v>40</v>
      </c>
      <c r="I124" s="3" t="s">
        <v>55</v>
      </c>
      <c r="J124" s="3" t="s">
        <v>60</v>
      </c>
      <c r="K124" s="3" t="s">
        <v>31</v>
      </c>
      <c r="L124" s="3">
        <v>1</v>
      </c>
      <c r="M124" s="5">
        <v>2534.4699999999998</v>
      </c>
      <c r="R124" s="3">
        <v>10154</v>
      </c>
      <c r="S124" s="3">
        <v>1027</v>
      </c>
      <c r="T124" s="4">
        <v>45118</v>
      </c>
      <c r="U124" s="4">
        <v>45126</v>
      </c>
      <c r="V124" s="3" t="s">
        <v>38</v>
      </c>
      <c r="W124" s="3" t="s">
        <v>21</v>
      </c>
      <c r="X124" s="3" t="s">
        <v>15</v>
      </c>
      <c r="Y124" s="3" t="s">
        <v>40</v>
      </c>
      <c r="Z124" s="3" t="s">
        <v>17</v>
      </c>
      <c r="AA124" s="3" t="s">
        <v>41</v>
      </c>
      <c r="AB124" s="3" t="s">
        <v>43</v>
      </c>
      <c r="AC124" s="3">
        <v>2</v>
      </c>
      <c r="AD124" s="5">
        <v>764.56</v>
      </c>
    </row>
    <row r="125" spans="1:30" x14ac:dyDescent="0.3">
      <c r="A125" s="3">
        <v>10131</v>
      </c>
      <c r="B125" s="3">
        <v>1014</v>
      </c>
      <c r="C125" s="4">
        <v>45142</v>
      </c>
      <c r="D125" s="4">
        <v>45151</v>
      </c>
      <c r="E125" s="3" t="s">
        <v>32</v>
      </c>
      <c r="F125" s="3" t="s">
        <v>36</v>
      </c>
      <c r="G125" s="3" t="s">
        <v>22</v>
      </c>
      <c r="H125" s="3" t="s">
        <v>42</v>
      </c>
      <c r="I125" s="3" t="s">
        <v>29</v>
      </c>
      <c r="J125" s="3" t="s">
        <v>30</v>
      </c>
      <c r="K125" s="3" t="s">
        <v>19</v>
      </c>
      <c r="L125" s="3">
        <v>7</v>
      </c>
      <c r="M125" s="5">
        <v>1899.45</v>
      </c>
      <c r="R125" s="3">
        <v>10160</v>
      </c>
      <c r="S125" s="3">
        <v>1032</v>
      </c>
      <c r="T125" s="4">
        <v>45039</v>
      </c>
      <c r="U125" s="4">
        <v>45041</v>
      </c>
      <c r="V125" s="3" t="s">
        <v>20</v>
      </c>
      <c r="W125" s="3" t="s">
        <v>36</v>
      </c>
      <c r="X125" s="3" t="s">
        <v>15</v>
      </c>
      <c r="Y125" s="3" t="s">
        <v>42</v>
      </c>
      <c r="Z125" s="3" t="s">
        <v>29</v>
      </c>
      <c r="AA125" s="3" t="s">
        <v>46</v>
      </c>
      <c r="AB125" s="3" t="s">
        <v>45</v>
      </c>
      <c r="AC125" s="3">
        <v>4</v>
      </c>
      <c r="AD125" s="5">
        <v>1322.72</v>
      </c>
    </row>
    <row r="126" spans="1:30" x14ac:dyDescent="0.3">
      <c r="A126" s="3">
        <v>10132</v>
      </c>
      <c r="B126" s="3">
        <v>1812</v>
      </c>
      <c r="C126" s="4">
        <v>45155</v>
      </c>
      <c r="D126" s="4">
        <v>45163</v>
      </c>
      <c r="E126" s="3" t="s">
        <v>32</v>
      </c>
      <c r="F126" s="3" t="s">
        <v>27</v>
      </c>
      <c r="G126" s="3" t="s">
        <v>22</v>
      </c>
      <c r="H126" s="3" t="s">
        <v>33</v>
      </c>
      <c r="I126" s="3" t="s">
        <v>55</v>
      </c>
      <c r="J126" s="3" t="s">
        <v>56</v>
      </c>
      <c r="K126" s="3" t="s">
        <v>45</v>
      </c>
      <c r="L126" s="3">
        <v>4</v>
      </c>
      <c r="M126" s="5">
        <v>3153.73</v>
      </c>
      <c r="R126" s="3">
        <v>10161</v>
      </c>
      <c r="S126" s="3">
        <v>1047</v>
      </c>
      <c r="T126" s="4">
        <v>45109</v>
      </c>
      <c r="U126" s="4">
        <v>45111</v>
      </c>
      <c r="V126" s="3" t="s">
        <v>44</v>
      </c>
      <c r="W126" s="3" t="s">
        <v>39</v>
      </c>
      <c r="X126" s="3" t="s">
        <v>15</v>
      </c>
      <c r="Y126" s="3" t="s">
        <v>33</v>
      </c>
      <c r="Z126" s="3" t="s">
        <v>17</v>
      </c>
      <c r="AA126" s="3" t="s">
        <v>18</v>
      </c>
      <c r="AB126" s="3" t="s">
        <v>31</v>
      </c>
      <c r="AC126" s="3">
        <v>8</v>
      </c>
      <c r="AD126" s="5">
        <v>1168.3900000000001</v>
      </c>
    </row>
    <row r="127" spans="1:30" x14ac:dyDescent="0.3">
      <c r="A127" s="3">
        <v>10133</v>
      </c>
      <c r="B127" s="3">
        <v>1064</v>
      </c>
      <c r="C127" s="4">
        <v>45262</v>
      </c>
      <c r="D127" s="4">
        <v>45267</v>
      </c>
      <c r="E127" s="3" t="s">
        <v>38</v>
      </c>
      <c r="F127" s="3" t="s">
        <v>14</v>
      </c>
      <c r="G127" s="3" t="s">
        <v>15</v>
      </c>
      <c r="H127" s="3" t="s">
        <v>16</v>
      </c>
      <c r="I127" s="3" t="s">
        <v>29</v>
      </c>
      <c r="J127" s="3" t="s">
        <v>46</v>
      </c>
      <c r="K127" s="3" t="s">
        <v>26</v>
      </c>
      <c r="L127" s="3">
        <v>1</v>
      </c>
      <c r="M127" s="5">
        <v>3990.85</v>
      </c>
      <c r="R127" s="3">
        <v>10172</v>
      </c>
      <c r="S127" s="3">
        <v>1546</v>
      </c>
      <c r="T127" s="4">
        <v>45087</v>
      </c>
      <c r="U127" s="4">
        <v>45088</v>
      </c>
      <c r="V127" s="3" t="s">
        <v>44</v>
      </c>
      <c r="W127" s="3" t="s">
        <v>52</v>
      </c>
      <c r="X127" s="3" t="s">
        <v>15</v>
      </c>
      <c r="Y127" s="3" t="s">
        <v>40</v>
      </c>
      <c r="Z127" s="3" t="s">
        <v>47</v>
      </c>
      <c r="AA127" s="3" t="s">
        <v>61</v>
      </c>
      <c r="AB127" s="3" t="s">
        <v>45</v>
      </c>
      <c r="AC127" s="3">
        <v>9</v>
      </c>
      <c r="AD127" s="5">
        <v>3159.22</v>
      </c>
    </row>
    <row r="128" spans="1:30" x14ac:dyDescent="0.3">
      <c r="A128" s="3">
        <v>10135</v>
      </c>
      <c r="B128" s="3">
        <v>1838</v>
      </c>
      <c r="C128" s="4">
        <v>44981</v>
      </c>
      <c r="D128" s="4">
        <v>44990</v>
      </c>
      <c r="E128" s="3" t="s">
        <v>38</v>
      </c>
      <c r="F128" s="3" t="s">
        <v>14</v>
      </c>
      <c r="G128" s="3" t="s">
        <v>15</v>
      </c>
      <c r="H128" s="3" t="s">
        <v>23</v>
      </c>
      <c r="I128" s="3" t="s">
        <v>17</v>
      </c>
      <c r="J128" s="3" t="s">
        <v>41</v>
      </c>
      <c r="K128" s="3" t="s">
        <v>45</v>
      </c>
      <c r="L128" s="3">
        <v>6</v>
      </c>
      <c r="M128" s="5">
        <v>1919.66</v>
      </c>
      <c r="R128" s="3">
        <v>10175</v>
      </c>
      <c r="S128" s="3">
        <v>1612</v>
      </c>
      <c r="T128" s="4">
        <v>45074</v>
      </c>
      <c r="U128" s="4">
        <v>45081</v>
      </c>
      <c r="V128" s="3" t="s">
        <v>14</v>
      </c>
      <c r="W128" s="3" t="s">
        <v>39</v>
      </c>
      <c r="X128" s="3" t="s">
        <v>15</v>
      </c>
      <c r="Y128" s="3" t="s">
        <v>16</v>
      </c>
      <c r="Z128" s="3" t="s">
        <v>29</v>
      </c>
      <c r="AA128" s="3" t="s">
        <v>30</v>
      </c>
      <c r="AB128" s="3" t="s">
        <v>43</v>
      </c>
      <c r="AC128" s="3">
        <v>4</v>
      </c>
      <c r="AD128" s="5">
        <v>2836.21</v>
      </c>
    </row>
    <row r="129" spans="1:30" x14ac:dyDescent="0.3">
      <c r="A129" s="3">
        <v>10136</v>
      </c>
      <c r="B129" s="3">
        <v>1520</v>
      </c>
      <c r="C129" s="4">
        <v>45180</v>
      </c>
      <c r="D129" s="4">
        <v>45181</v>
      </c>
      <c r="E129" s="3" t="s">
        <v>44</v>
      </c>
      <c r="F129" s="3" t="s">
        <v>21</v>
      </c>
      <c r="G129" s="3" t="s">
        <v>15</v>
      </c>
      <c r="H129" s="3" t="s">
        <v>23</v>
      </c>
      <c r="I129" s="3" t="s">
        <v>29</v>
      </c>
      <c r="J129" s="3" t="s">
        <v>37</v>
      </c>
      <c r="K129" s="3" t="s">
        <v>31</v>
      </c>
      <c r="L129" s="3">
        <v>6</v>
      </c>
      <c r="M129" s="5">
        <v>1809.29</v>
      </c>
      <c r="R129" s="3">
        <v>10178</v>
      </c>
      <c r="S129" s="3">
        <v>1642</v>
      </c>
      <c r="T129" s="4">
        <v>45124</v>
      </c>
      <c r="U129" s="4">
        <v>45126</v>
      </c>
      <c r="V129" s="3" t="s">
        <v>38</v>
      </c>
      <c r="W129" s="3" t="s">
        <v>27</v>
      </c>
      <c r="X129" s="3" t="s">
        <v>15</v>
      </c>
      <c r="Y129" s="3" t="s">
        <v>16</v>
      </c>
      <c r="Z129" s="3" t="s">
        <v>24</v>
      </c>
      <c r="AA129" s="3" t="s">
        <v>59</v>
      </c>
      <c r="AB129" s="3" t="s">
        <v>43</v>
      </c>
      <c r="AC129" s="3">
        <v>7</v>
      </c>
      <c r="AD129" s="5">
        <v>174.09</v>
      </c>
    </row>
    <row r="130" spans="1:30" x14ac:dyDescent="0.3">
      <c r="A130" s="3">
        <v>10138</v>
      </c>
      <c r="B130" s="3">
        <v>1128</v>
      </c>
      <c r="C130" s="4">
        <v>45088</v>
      </c>
      <c r="D130" s="4">
        <v>45093</v>
      </c>
      <c r="E130" s="3" t="s">
        <v>20</v>
      </c>
      <c r="F130" s="3" t="s">
        <v>27</v>
      </c>
      <c r="G130" s="3" t="s">
        <v>15</v>
      </c>
      <c r="H130" s="3" t="s">
        <v>33</v>
      </c>
      <c r="I130" s="3" t="s">
        <v>50</v>
      </c>
      <c r="J130" s="3" t="s">
        <v>51</v>
      </c>
      <c r="K130" s="3" t="s">
        <v>19</v>
      </c>
      <c r="L130" s="3">
        <v>1</v>
      </c>
      <c r="M130" s="5">
        <v>912.67</v>
      </c>
      <c r="R130" s="3">
        <v>10180</v>
      </c>
      <c r="S130" s="3">
        <v>1004</v>
      </c>
      <c r="T130" s="4">
        <v>45004</v>
      </c>
      <c r="U130" s="4">
        <v>45006</v>
      </c>
      <c r="V130" s="3" t="s">
        <v>13</v>
      </c>
      <c r="W130" s="3" t="s">
        <v>27</v>
      </c>
      <c r="X130" s="3" t="s">
        <v>15</v>
      </c>
      <c r="Y130" s="3" t="s">
        <v>33</v>
      </c>
      <c r="Z130" s="3" t="s">
        <v>17</v>
      </c>
      <c r="AA130" s="3" t="s">
        <v>41</v>
      </c>
      <c r="AB130" s="3" t="s">
        <v>43</v>
      </c>
      <c r="AC130" s="3">
        <v>8</v>
      </c>
      <c r="AD130" s="5">
        <v>2211.17</v>
      </c>
    </row>
    <row r="131" spans="1:30" x14ac:dyDescent="0.3">
      <c r="A131" s="3">
        <v>10139</v>
      </c>
      <c r="B131" s="3">
        <v>1647</v>
      </c>
      <c r="C131" s="4">
        <v>45084</v>
      </c>
      <c r="D131" s="4">
        <v>45087</v>
      </c>
      <c r="E131" s="3" t="s">
        <v>44</v>
      </c>
      <c r="F131" s="3" t="s">
        <v>21</v>
      </c>
      <c r="G131" s="3" t="s">
        <v>15</v>
      </c>
      <c r="H131" s="3" t="s">
        <v>40</v>
      </c>
      <c r="I131" s="3" t="s">
        <v>50</v>
      </c>
      <c r="J131" s="3" t="s">
        <v>51</v>
      </c>
      <c r="K131" s="3" t="s">
        <v>43</v>
      </c>
      <c r="L131" s="3">
        <v>2</v>
      </c>
      <c r="M131" s="5">
        <v>402.91</v>
      </c>
      <c r="R131" s="3">
        <v>10181</v>
      </c>
      <c r="S131" s="3">
        <v>1217</v>
      </c>
      <c r="T131" s="4">
        <v>45050</v>
      </c>
      <c r="U131" s="4">
        <v>45053</v>
      </c>
      <c r="V131" s="3" t="s">
        <v>13</v>
      </c>
      <c r="W131" s="3" t="s">
        <v>21</v>
      </c>
      <c r="X131" s="3" t="s">
        <v>15</v>
      </c>
      <c r="Y131" s="3" t="s">
        <v>40</v>
      </c>
      <c r="Z131" s="3" t="s">
        <v>47</v>
      </c>
      <c r="AA131" s="3" t="s">
        <v>48</v>
      </c>
      <c r="AB131" s="3" t="s">
        <v>31</v>
      </c>
      <c r="AC131" s="3">
        <v>5</v>
      </c>
      <c r="AD131" s="5">
        <v>2329.38</v>
      </c>
    </row>
    <row r="132" spans="1:30" x14ac:dyDescent="0.3">
      <c r="A132" s="3">
        <v>10140</v>
      </c>
      <c r="B132" s="3">
        <v>1471</v>
      </c>
      <c r="C132" s="4">
        <v>45008</v>
      </c>
      <c r="D132" s="4">
        <v>45015</v>
      </c>
      <c r="E132" s="3" t="s">
        <v>14</v>
      </c>
      <c r="F132" s="3" t="s">
        <v>52</v>
      </c>
      <c r="G132" s="3" t="s">
        <v>28</v>
      </c>
      <c r="H132" s="3" t="s">
        <v>40</v>
      </c>
      <c r="I132" s="3" t="s">
        <v>55</v>
      </c>
      <c r="J132" s="3" t="s">
        <v>57</v>
      </c>
      <c r="K132" s="3" t="s">
        <v>45</v>
      </c>
      <c r="L132" s="3">
        <v>4</v>
      </c>
      <c r="M132" s="5">
        <v>3565.41</v>
      </c>
      <c r="R132" s="3">
        <v>10184</v>
      </c>
      <c r="S132" s="3">
        <v>1397</v>
      </c>
      <c r="T132" s="4">
        <v>45063</v>
      </c>
      <c r="U132" s="4">
        <v>45072</v>
      </c>
      <c r="V132" s="3" t="s">
        <v>20</v>
      </c>
      <c r="W132" s="3" t="s">
        <v>52</v>
      </c>
      <c r="X132" s="3" t="s">
        <v>15</v>
      </c>
      <c r="Y132" s="3" t="s">
        <v>42</v>
      </c>
      <c r="Z132" s="3" t="s">
        <v>50</v>
      </c>
      <c r="AA132" s="3" t="s">
        <v>62</v>
      </c>
      <c r="AB132" s="3" t="s">
        <v>19</v>
      </c>
      <c r="AC132" s="3">
        <v>5</v>
      </c>
      <c r="AD132" s="5">
        <v>2125.75</v>
      </c>
    </row>
    <row r="133" spans="1:30" x14ac:dyDescent="0.3">
      <c r="A133" s="3">
        <v>10141</v>
      </c>
      <c r="B133" s="3">
        <v>1062</v>
      </c>
      <c r="C133" s="4">
        <v>45085</v>
      </c>
      <c r="D133" s="4">
        <v>45092</v>
      </c>
      <c r="E133" s="3" t="s">
        <v>35</v>
      </c>
      <c r="F133" s="3" t="s">
        <v>27</v>
      </c>
      <c r="G133" s="3" t="s">
        <v>15</v>
      </c>
      <c r="H133" s="3" t="s">
        <v>23</v>
      </c>
      <c r="I133" s="3" t="s">
        <v>29</v>
      </c>
      <c r="J133" s="3" t="s">
        <v>37</v>
      </c>
      <c r="K133" s="3" t="s">
        <v>26</v>
      </c>
      <c r="L133" s="3">
        <v>2</v>
      </c>
      <c r="M133" s="5">
        <v>1766.42</v>
      </c>
      <c r="R133" s="3">
        <v>10185</v>
      </c>
      <c r="S133" s="3">
        <v>1870</v>
      </c>
      <c r="T133" s="4">
        <v>45016</v>
      </c>
      <c r="U133" s="4">
        <v>45023</v>
      </c>
      <c r="V133" s="3" t="s">
        <v>32</v>
      </c>
      <c r="W133" s="3" t="s">
        <v>14</v>
      </c>
      <c r="X133" s="3" t="s">
        <v>15</v>
      </c>
      <c r="Y133" s="3" t="s">
        <v>16</v>
      </c>
      <c r="Z133" s="3" t="s">
        <v>29</v>
      </c>
      <c r="AA133" s="3" t="s">
        <v>37</v>
      </c>
      <c r="AB133" s="3" t="s">
        <v>45</v>
      </c>
      <c r="AC133" s="3">
        <v>7</v>
      </c>
      <c r="AD133" s="5">
        <v>898.62</v>
      </c>
    </row>
    <row r="134" spans="1:30" x14ac:dyDescent="0.3">
      <c r="A134" s="3">
        <v>10142</v>
      </c>
      <c r="B134" s="3">
        <v>1138</v>
      </c>
      <c r="C134" s="4">
        <v>45114</v>
      </c>
      <c r="D134" s="4">
        <v>45123</v>
      </c>
      <c r="E134" s="3" t="s">
        <v>14</v>
      </c>
      <c r="F134" s="3" t="s">
        <v>36</v>
      </c>
      <c r="G134" s="3" t="s">
        <v>15</v>
      </c>
      <c r="H134" s="3" t="s">
        <v>40</v>
      </c>
      <c r="I134" s="3" t="s">
        <v>47</v>
      </c>
      <c r="J134" s="3" t="s">
        <v>49</v>
      </c>
      <c r="K134" s="3" t="s">
        <v>31</v>
      </c>
      <c r="L134" s="3">
        <v>1</v>
      </c>
      <c r="M134" s="5">
        <v>2063.0500000000002</v>
      </c>
      <c r="R134" s="3">
        <v>10187</v>
      </c>
      <c r="S134" s="3">
        <v>1392</v>
      </c>
      <c r="T134" s="4">
        <v>44987</v>
      </c>
      <c r="U134" s="4">
        <v>44991</v>
      </c>
      <c r="V134" s="3" t="s">
        <v>14</v>
      </c>
      <c r="W134" s="3" t="s">
        <v>39</v>
      </c>
      <c r="X134" s="3" t="s">
        <v>15</v>
      </c>
      <c r="Y134" s="3" t="s">
        <v>42</v>
      </c>
      <c r="Z134" s="3" t="s">
        <v>17</v>
      </c>
      <c r="AA134" s="3" t="s">
        <v>41</v>
      </c>
      <c r="AB134" s="3" t="s">
        <v>31</v>
      </c>
      <c r="AC134" s="3">
        <v>1</v>
      </c>
      <c r="AD134" s="5">
        <v>1730.41</v>
      </c>
    </row>
    <row r="135" spans="1:30" x14ac:dyDescent="0.3">
      <c r="A135" s="3">
        <v>10143</v>
      </c>
      <c r="B135" s="3">
        <v>1498</v>
      </c>
      <c r="C135" s="4">
        <v>44986</v>
      </c>
      <c r="D135" s="4">
        <v>44993</v>
      </c>
      <c r="E135" s="3" t="s">
        <v>35</v>
      </c>
      <c r="F135" s="3" t="s">
        <v>52</v>
      </c>
      <c r="G135" s="3" t="s">
        <v>28</v>
      </c>
      <c r="H135" s="3" t="s">
        <v>23</v>
      </c>
      <c r="I135" s="3" t="s">
        <v>55</v>
      </c>
      <c r="J135" s="3" t="s">
        <v>56</v>
      </c>
      <c r="K135" s="3" t="s">
        <v>19</v>
      </c>
      <c r="L135" s="3">
        <v>7</v>
      </c>
      <c r="M135" s="5">
        <v>3680.23</v>
      </c>
      <c r="R135" s="3">
        <v>10188</v>
      </c>
      <c r="S135" s="3">
        <v>1206</v>
      </c>
      <c r="T135" s="4">
        <v>45064</v>
      </c>
      <c r="U135" s="4">
        <v>45070</v>
      </c>
      <c r="V135" s="3" t="s">
        <v>38</v>
      </c>
      <c r="W135" s="3" t="s">
        <v>52</v>
      </c>
      <c r="X135" s="3" t="s">
        <v>15</v>
      </c>
      <c r="Y135" s="3" t="s">
        <v>23</v>
      </c>
      <c r="Z135" s="3" t="s">
        <v>50</v>
      </c>
      <c r="AA135" s="3" t="s">
        <v>51</v>
      </c>
      <c r="AB135" s="3" t="s">
        <v>19</v>
      </c>
      <c r="AC135" s="3">
        <v>3</v>
      </c>
      <c r="AD135" s="5">
        <v>778.85</v>
      </c>
    </row>
    <row r="136" spans="1:30" x14ac:dyDescent="0.3">
      <c r="A136" s="3">
        <v>10144</v>
      </c>
      <c r="B136" s="3">
        <v>1592</v>
      </c>
      <c r="C136" s="4">
        <v>45231</v>
      </c>
      <c r="D136" s="4">
        <v>45234</v>
      </c>
      <c r="E136" s="3" t="s">
        <v>38</v>
      </c>
      <c r="F136" s="3" t="s">
        <v>52</v>
      </c>
      <c r="G136" s="3" t="s">
        <v>28</v>
      </c>
      <c r="H136" s="3" t="s">
        <v>16</v>
      </c>
      <c r="I136" s="3" t="s">
        <v>17</v>
      </c>
      <c r="J136" s="3" t="s">
        <v>53</v>
      </c>
      <c r="K136" s="3" t="s">
        <v>31</v>
      </c>
      <c r="L136" s="3">
        <v>8</v>
      </c>
      <c r="M136" s="5">
        <v>3138.72</v>
      </c>
      <c r="R136" s="3">
        <v>10195</v>
      </c>
      <c r="S136" s="3">
        <v>1574</v>
      </c>
      <c r="T136" s="4">
        <v>45044</v>
      </c>
      <c r="U136" s="4">
        <v>45045</v>
      </c>
      <c r="V136" s="3" t="s">
        <v>32</v>
      </c>
      <c r="W136" s="3" t="s">
        <v>21</v>
      </c>
      <c r="X136" s="3" t="s">
        <v>15</v>
      </c>
      <c r="Y136" s="3" t="s">
        <v>33</v>
      </c>
      <c r="Z136" s="3" t="s">
        <v>29</v>
      </c>
      <c r="AA136" s="3" t="s">
        <v>63</v>
      </c>
      <c r="AB136" s="3" t="s">
        <v>45</v>
      </c>
      <c r="AC136" s="3">
        <v>6</v>
      </c>
      <c r="AD136" s="5">
        <v>344.65</v>
      </c>
    </row>
    <row r="137" spans="1:30" x14ac:dyDescent="0.3">
      <c r="A137" s="3">
        <v>10145</v>
      </c>
      <c r="B137" s="3">
        <v>1391</v>
      </c>
      <c r="C137" s="4">
        <v>45245</v>
      </c>
      <c r="D137" s="4">
        <v>45246</v>
      </c>
      <c r="E137" s="3" t="s">
        <v>35</v>
      </c>
      <c r="F137" s="3" t="s">
        <v>36</v>
      </c>
      <c r="G137" s="3" t="s">
        <v>22</v>
      </c>
      <c r="H137" s="3" t="s">
        <v>33</v>
      </c>
      <c r="I137" s="3" t="s">
        <v>55</v>
      </c>
      <c r="J137" s="3" t="s">
        <v>57</v>
      </c>
      <c r="K137" s="3" t="s">
        <v>45</v>
      </c>
      <c r="L137" s="3">
        <v>6</v>
      </c>
      <c r="M137" s="5">
        <v>652.42999999999995</v>
      </c>
      <c r="R137" s="3">
        <v>10197</v>
      </c>
      <c r="S137" s="3">
        <v>1742</v>
      </c>
      <c r="T137" s="4">
        <v>45263</v>
      </c>
      <c r="U137" s="4">
        <v>45266</v>
      </c>
      <c r="V137" s="3" t="s">
        <v>14</v>
      </c>
      <c r="W137" s="3" t="s">
        <v>36</v>
      </c>
      <c r="X137" s="3" t="s">
        <v>15</v>
      </c>
      <c r="Y137" s="3" t="s">
        <v>33</v>
      </c>
      <c r="Z137" s="3" t="s">
        <v>47</v>
      </c>
      <c r="AA137" s="3" t="s">
        <v>65</v>
      </c>
      <c r="AB137" s="3" t="s">
        <v>43</v>
      </c>
      <c r="AC137" s="3">
        <v>4</v>
      </c>
      <c r="AD137" s="5">
        <v>1256.21</v>
      </c>
    </row>
    <row r="138" spans="1:30" x14ac:dyDescent="0.3">
      <c r="A138" s="3">
        <v>10146</v>
      </c>
      <c r="B138" s="3">
        <v>1674</v>
      </c>
      <c r="C138" s="4">
        <v>45137</v>
      </c>
      <c r="D138" s="4">
        <v>45145</v>
      </c>
      <c r="E138" s="3" t="s">
        <v>38</v>
      </c>
      <c r="F138" s="3" t="s">
        <v>39</v>
      </c>
      <c r="G138" s="3" t="s">
        <v>28</v>
      </c>
      <c r="H138" s="3" t="s">
        <v>40</v>
      </c>
      <c r="I138" s="3" t="s">
        <v>55</v>
      </c>
      <c r="J138" s="3" t="s">
        <v>60</v>
      </c>
      <c r="K138" s="3" t="s">
        <v>31</v>
      </c>
      <c r="L138" s="3">
        <v>4</v>
      </c>
      <c r="M138" s="5">
        <v>2326.87</v>
      </c>
      <c r="R138" s="3">
        <v>10198</v>
      </c>
      <c r="S138" s="3">
        <v>1240</v>
      </c>
      <c r="T138" s="4">
        <v>45291</v>
      </c>
      <c r="U138" s="4">
        <v>45292</v>
      </c>
      <c r="V138" s="3" t="s">
        <v>32</v>
      </c>
      <c r="W138" s="3" t="s">
        <v>39</v>
      </c>
      <c r="X138" s="3" t="s">
        <v>15</v>
      </c>
      <c r="Y138" s="3" t="s">
        <v>40</v>
      </c>
      <c r="Z138" s="3" t="s">
        <v>17</v>
      </c>
      <c r="AA138" s="3" t="s">
        <v>67</v>
      </c>
      <c r="AB138" s="3" t="s">
        <v>43</v>
      </c>
      <c r="AC138" s="3">
        <v>5</v>
      </c>
      <c r="AD138" s="5">
        <v>1227.02</v>
      </c>
    </row>
    <row r="139" spans="1:30" x14ac:dyDescent="0.3">
      <c r="A139" s="3">
        <v>10147</v>
      </c>
      <c r="B139" s="3">
        <v>1418</v>
      </c>
      <c r="C139" s="4">
        <v>45078</v>
      </c>
      <c r="D139" s="4">
        <v>45081</v>
      </c>
      <c r="E139" s="3" t="s">
        <v>20</v>
      </c>
      <c r="F139" s="3" t="s">
        <v>52</v>
      </c>
      <c r="G139" s="3" t="s">
        <v>22</v>
      </c>
      <c r="H139" s="3" t="s">
        <v>23</v>
      </c>
      <c r="I139" s="3" t="s">
        <v>29</v>
      </c>
      <c r="J139" s="3" t="s">
        <v>46</v>
      </c>
      <c r="K139" s="3" t="s">
        <v>19</v>
      </c>
      <c r="L139" s="3">
        <v>6</v>
      </c>
      <c r="M139" s="5">
        <v>1852.67</v>
      </c>
      <c r="R139" s="3">
        <v>10202</v>
      </c>
      <c r="S139" s="3">
        <v>1733</v>
      </c>
      <c r="T139" s="4">
        <v>45228</v>
      </c>
      <c r="U139" s="4">
        <v>45229</v>
      </c>
      <c r="V139" s="3" t="s">
        <v>38</v>
      </c>
      <c r="W139" s="3" t="s">
        <v>52</v>
      </c>
      <c r="X139" s="3" t="s">
        <v>15</v>
      </c>
      <c r="Y139" s="3" t="s">
        <v>16</v>
      </c>
      <c r="Z139" s="3" t="s">
        <v>29</v>
      </c>
      <c r="AA139" s="3" t="s">
        <v>63</v>
      </c>
      <c r="AB139" s="3" t="s">
        <v>26</v>
      </c>
      <c r="AC139" s="3">
        <v>9</v>
      </c>
      <c r="AD139" s="5">
        <v>3072.48</v>
      </c>
    </row>
    <row r="140" spans="1:30" x14ac:dyDescent="0.3">
      <c r="A140" s="3">
        <v>10148</v>
      </c>
      <c r="B140" s="3">
        <v>1288</v>
      </c>
      <c r="C140" s="4">
        <v>45035</v>
      </c>
      <c r="D140" s="4">
        <v>45043</v>
      </c>
      <c r="E140" s="3" t="s">
        <v>32</v>
      </c>
      <c r="F140" s="3" t="s">
        <v>27</v>
      </c>
      <c r="G140" s="3" t="s">
        <v>28</v>
      </c>
      <c r="H140" s="3" t="s">
        <v>42</v>
      </c>
      <c r="I140" s="3" t="s">
        <v>17</v>
      </c>
      <c r="J140" s="3" t="s">
        <v>18</v>
      </c>
      <c r="K140" s="3" t="s">
        <v>45</v>
      </c>
      <c r="L140" s="3">
        <v>3</v>
      </c>
      <c r="M140" s="5">
        <v>3219.26</v>
      </c>
      <c r="R140" s="3">
        <v>10209</v>
      </c>
      <c r="S140" s="3">
        <v>1540</v>
      </c>
      <c r="T140" s="4">
        <v>45187</v>
      </c>
      <c r="U140" s="4">
        <v>45193</v>
      </c>
      <c r="V140" s="3" t="s">
        <v>38</v>
      </c>
      <c r="W140" s="3" t="s">
        <v>14</v>
      </c>
      <c r="X140" s="3" t="s">
        <v>15</v>
      </c>
      <c r="Y140" s="3" t="s">
        <v>40</v>
      </c>
      <c r="Z140" s="3" t="s">
        <v>47</v>
      </c>
      <c r="AA140" s="3" t="s">
        <v>48</v>
      </c>
      <c r="AB140" s="3" t="s">
        <v>43</v>
      </c>
      <c r="AC140" s="3">
        <v>8</v>
      </c>
      <c r="AD140" s="5">
        <v>1291.1099999999999</v>
      </c>
    </row>
    <row r="141" spans="1:30" x14ac:dyDescent="0.3">
      <c r="A141" s="3">
        <v>10149</v>
      </c>
      <c r="B141" s="3">
        <v>1378</v>
      </c>
      <c r="C141" s="4">
        <v>45002</v>
      </c>
      <c r="D141" s="4">
        <v>45010</v>
      </c>
      <c r="E141" s="3" t="s">
        <v>20</v>
      </c>
      <c r="F141" s="3" t="s">
        <v>21</v>
      </c>
      <c r="G141" s="3" t="s">
        <v>28</v>
      </c>
      <c r="H141" s="3" t="s">
        <v>40</v>
      </c>
      <c r="I141" s="3" t="s">
        <v>55</v>
      </c>
      <c r="J141" s="3" t="s">
        <v>60</v>
      </c>
      <c r="K141" s="3" t="s">
        <v>31</v>
      </c>
      <c r="L141" s="3">
        <v>8</v>
      </c>
      <c r="M141" s="5">
        <v>2938.3</v>
      </c>
      <c r="R141" s="3">
        <v>10215</v>
      </c>
      <c r="S141" s="3">
        <v>1242</v>
      </c>
      <c r="T141" s="4">
        <v>45157</v>
      </c>
      <c r="U141" s="4">
        <v>45162</v>
      </c>
      <c r="V141" s="3" t="s">
        <v>13</v>
      </c>
      <c r="W141" s="3" t="s">
        <v>14</v>
      </c>
      <c r="X141" s="3" t="s">
        <v>15</v>
      </c>
      <c r="Y141" s="3" t="s">
        <v>23</v>
      </c>
      <c r="Z141" s="3" t="s">
        <v>24</v>
      </c>
      <c r="AA141" s="3" t="s">
        <v>25</v>
      </c>
      <c r="AB141" s="3" t="s">
        <v>19</v>
      </c>
      <c r="AC141" s="3">
        <v>5</v>
      </c>
      <c r="AD141" s="5">
        <v>633.42999999999995</v>
      </c>
    </row>
    <row r="142" spans="1:30" x14ac:dyDescent="0.3">
      <c r="A142" s="3">
        <v>10150</v>
      </c>
      <c r="B142" s="3">
        <v>1772</v>
      </c>
      <c r="C142" s="4">
        <v>44956</v>
      </c>
      <c r="D142" s="4">
        <v>44961</v>
      </c>
      <c r="E142" s="3" t="s">
        <v>20</v>
      </c>
      <c r="F142" s="3" t="s">
        <v>52</v>
      </c>
      <c r="G142" s="3" t="s">
        <v>22</v>
      </c>
      <c r="H142" s="3" t="s">
        <v>16</v>
      </c>
      <c r="I142" s="3" t="s">
        <v>47</v>
      </c>
      <c r="J142" s="3" t="s">
        <v>49</v>
      </c>
      <c r="K142" s="3" t="s">
        <v>26</v>
      </c>
      <c r="L142" s="3">
        <v>2</v>
      </c>
      <c r="M142" s="5">
        <v>2808.06</v>
      </c>
      <c r="R142" s="3">
        <v>10218</v>
      </c>
      <c r="S142" s="3">
        <v>1577</v>
      </c>
      <c r="T142" s="4">
        <v>45206</v>
      </c>
      <c r="U142" s="4">
        <v>45209</v>
      </c>
      <c r="V142" s="3" t="s">
        <v>35</v>
      </c>
      <c r="W142" s="3" t="s">
        <v>27</v>
      </c>
      <c r="X142" s="3" t="s">
        <v>15</v>
      </c>
      <c r="Y142" s="3" t="s">
        <v>42</v>
      </c>
      <c r="Z142" s="3" t="s">
        <v>24</v>
      </c>
      <c r="AA142" s="3" t="s">
        <v>66</v>
      </c>
      <c r="AB142" s="3" t="s">
        <v>43</v>
      </c>
      <c r="AC142" s="3">
        <v>2</v>
      </c>
      <c r="AD142" s="5">
        <v>2401.63</v>
      </c>
    </row>
    <row r="143" spans="1:30" x14ac:dyDescent="0.3">
      <c r="A143" s="3">
        <v>10151</v>
      </c>
      <c r="B143" s="3">
        <v>1489</v>
      </c>
      <c r="C143" s="4">
        <v>45240</v>
      </c>
      <c r="D143" s="4">
        <v>45241</v>
      </c>
      <c r="E143" s="3" t="s">
        <v>32</v>
      </c>
      <c r="F143" s="3" t="s">
        <v>27</v>
      </c>
      <c r="G143" s="3" t="s">
        <v>28</v>
      </c>
      <c r="H143" s="3" t="s">
        <v>16</v>
      </c>
      <c r="I143" s="3" t="s">
        <v>47</v>
      </c>
      <c r="J143" s="3" t="s">
        <v>61</v>
      </c>
      <c r="K143" s="3" t="s">
        <v>45</v>
      </c>
      <c r="L143" s="3">
        <v>5</v>
      </c>
      <c r="M143" s="5">
        <v>1461.1</v>
      </c>
      <c r="R143" s="3">
        <v>10223</v>
      </c>
      <c r="S143" s="3">
        <v>1645</v>
      </c>
      <c r="T143" s="4">
        <v>45108</v>
      </c>
      <c r="U143" s="4">
        <v>45117</v>
      </c>
      <c r="V143" s="3" t="s">
        <v>44</v>
      </c>
      <c r="W143" s="3" t="s">
        <v>52</v>
      </c>
      <c r="X143" s="3" t="s">
        <v>15</v>
      </c>
      <c r="Y143" s="3" t="s">
        <v>23</v>
      </c>
      <c r="Z143" s="3" t="s">
        <v>55</v>
      </c>
      <c r="AA143" s="3" t="s">
        <v>57</v>
      </c>
      <c r="AB143" s="3" t="s">
        <v>45</v>
      </c>
      <c r="AC143" s="3">
        <v>6</v>
      </c>
      <c r="AD143" s="5">
        <v>1477.55</v>
      </c>
    </row>
    <row r="144" spans="1:30" x14ac:dyDescent="0.3">
      <c r="A144" s="3">
        <v>10152</v>
      </c>
      <c r="B144" s="3">
        <v>1230</v>
      </c>
      <c r="C144" s="4">
        <v>45043</v>
      </c>
      <c r="D144" s="4">
        <v>45050</v>
      </c>
      <c r="E144" s="3" t="s">
        <v>35</v>
      </c>
      <c r="F144" s="3" t="s">
        <v>14</v>
      </c>
      <c r="G144" s="3" t="s">
        <v>22</v>
      </c>
      <c r="H144" s="3" t="s">
        <v>42</v>
      </c>
      <c r="I144" s="3" t="s">
        <v>50</v>
      </c>
      <c r="J144" s="3" t="s">
        <v>54</v>
      </c>
      <c r="K144" s="3" t="s">
        <v>45</v>
      </c>
      <c r="L144" s="3">
        <v>1</v>
      </c>
      <c r="M144" s="5">
        <v>3249.11</v>
      </c>
      <c r="R144" s="3">
        <v>10226</v>
      </c>
      <c r="S144" s="3">
        <v>1619</v>
      </c>
      <c r="T144" s="4">
        <v>45290</v>
      </c>
      <c r="U144" s="4">
        <v>45291</v>
      </c>
      <c r="V144" s="3" t="s">
        <v>35</v>
      </c>
      <c r="W144" s="3" t="s">
        <v>36</v>
      </c>
      <c r="X144" s="3" t="s">
        <v>15</v>
      </c>
      <c r="Y144" s="3" t="s">
        <v>40</v>
      </c>
      <c r="Z144" s="3" t="s">
        <v>47</v>
      </c>
      <c r="AA144" s="3" t="s">
        <v>61</v>
      </c>
      <c r="AB144" s="3" t="s">
        <v>43</v>
      </c>
      <c r="AC144" s="3">
        <v>5</v>
      </c>
      <c r="AD144" s="5">
        <v>620.13</v>
      </c>
    </row>
    <row r="145" spans="1:30" x14ac:dyDescent="0.3">
      <c r="A145" s="3">
        <v>10154</v>
      </c>
      <c r="B145" s="3">
        <v>1027</v>
      </c>
      <c r="C145" s="4">
        <v>45118</v>
      </c>
      <c r="D145" s="4">
        <v>45126</v>
      </c>
      <c r="E145" s="3" t="s">
        <v>38</v>
      </c>
      <c r="F145" s="3" t="s">
        <v>21</v>
      </c>
      <c r="G145" s="3" t="s">
        <v>15</v>
      </c>
      <c r="H145" s="3" t="s">
        <v>40</v>
      </c>
      <c r="I145" s="3" t="s">
        <v>17</v>
      </c>
      <c r="J145" s="3" t="s">
        <v>41</v>
      </c>
      <c r="K145" s="3" t="s">
        <v>43</v>
      </c>
      <c r="L145" s="3">
        <v>2</v>
      </c>
      <c r="M145" s="5">
        <v>764.56</v>
      </c>
      <c r="R145" s="3">
        <v>10232</v>
      </c>
      <c r="S145" s="3">
        <v>1639</v>
      </c>
      <c r="T145" s="4">
        <v>44962</v>
      </c>
      <c r="U145" s="4">
        <v>44969</v>
      </c>
      <c r="V145" s="3" t="s">
        <v>20</v>
      </c>
      <c r="W145" s="3" t="s">
        <v>27</v>
      </c>
      <c r="X145" s="3" t="s">
        <v>15</v>
      </c>
      <c r="Y145" s="3" t="s">
        <v>16</v>
      </c>
      <c r="Z145" s="3" t="s">
        <v>55</v>
      </c>
      <c r="AA145" s="3" t="s">
        <v>57</v>
      </c>
      <c r="AB145" s="3" t="s">
        <v>19</v>
      </c>
      <c r="AC145" s="3">
        <v>1</v>
      </c>
      <c r="AD145" s="5">
        <v>2250.4899999999998</v>
      </c>
    </row>
    <row r="146" spans="1:30" x14ac:dyDescent="0.3">
      <c r="A146" s="3">
        <v>10155</v>
      </c>
      <c r="B146" s="3">
        <v>1134</v>
      </c>
      <c r="C146" s="4">
        <v>44945</v>
      </c>
      <c r="D146" s="4">
        <v>44954</v>
      </c>
      <c r="E146" s="3" t="s">
        <v>14</v>
      </c>
      <c r="F146" s="3" t="s">
        <v>27</v>
      </c>
      <c r="G146" s="3" t="s">
        <v>28</v>
      </c>
      <c r="H146" s="3" t="s">
        <v>23</v>
      </c>
      <c r="I146" s="3" t="s">
        <v>50</v>
      </c>
      <c r="J146" s="3" t="s">
        <v>54</v>
      </c>
      <c r="K146" s="3" t="s">
        <v>19</v>
      </c>
      <c r="L146" s="3">
        <v>4</v>
      </c>
      <c r="M146" s="5">
        <v>1442.15</v>
      </c>
      <c r="R146" s="3">
        <v>10233</v>
      </c>
      <c r="S146" s="3">
        <v>1505</v>
      </c>
      <c r="T146" s="4">
        <v>45139</v>
      </c>
      <c r="U146" s="4">
        <v>45143</v>
      </c>
      <c r="V146" s="3" t="s">
        <v>14</v>
      </c>
      <c r="W146" s="3" t="s">
        <v>39</v>
      </c>
      <c r="X146" s="3" t="s">
        <v>15</v>
      </c>
      <c r="Y146" s="3" t="s">
        <v>42</v>
      </c>
      <c r="Z146" s="3" t="s">
        <v>17</v>
      </c>
      <c r="AA146" s="3" t="s">
        <v>53</v>
      </c>
      <c r="AB146" s="3" t="s">
        <v>45</v>
      </c>
      <c r="AC146" s="3">
        <v>1</v>
      </c>
      <c r="AD146" s="5">
        <v>556.53</v>
      </c>
    </row>
    <row r="147" spans="1:30" x14ac:dyDescent="0.3">
      <c r="A147" s="3">
        <v>10156</v>
      </c>
      <c r="B147" s="3">
        <v>1200</v>
      </c>
      <c r="C147" s="4">
        <v>45099</v>
      </c>
      <c r="D147" s="4">
        <v>45106</v>
      </c>
      <c r="E147" s="3" t="s">
        <v>38</v>
      </c>
      <c r="F147" s="3" t="s">
        <v>36</v>
      </c>
      <c r="G147" s="3" t="s">
        <v>22</v>
      </c>
      <c r="H147" s="3" t="s">
        <v>16</v>
      </c>
      <c r="I147" s="3" t="s">
        <v>55</v>
      </c>
      <c r="J147" s="3" t="s">
        <v>57</v>
      </c>
      <c r="K147" s="3" t="s">
        <v>43</v>
      </c>
      <c r="L147" s="3">
        <v>6</v>
      </c>
      <c r="M147" s="5">
        <v>445.71</v>
      </c>
      <c r="R147" s="3">
        <v>10235</v>
      </c>
      <c r="S147" s="3">
        <v>1472</v>
      </c>
      <c r="T147" s="4">
        <v>45032</v>
      </c>
      <c r="U147" s="4">
        <v>45040</v>
      </c>
      <c r="V147" s="3" t="s">
        <v>38</v>
      </c>
      <c r="W147" s="3" t="s">
        <v>27</v>
      </c>
      <c r="X147" s="3" t="s">
        <v>15</v>
      </c>
      <c r="Y147" s="3" t="s">
        <v>33</v>
      </c>
      <c r="Z147" s="3" t="s">
        <v>50</v>
      </c>
      <c r="AA147" s="3" t="s">
        <v>58</v>
      </c>
      <c r="AB147" s="3" t="s">
        <v>45</v>
      </c>
      <c r="AC147" s="3">
        <v>9</v>
      </c>
      <c r="AD147" s="5">
        <v>2677.09</v>
      </c>
    </row>
    <row r="148" spans="1:30" x14ac:dyDescent="0.3">
      <c r="A148" s="3">
        <v>10157</v>
      </c>
      <c r="B148" s="3">
        <v>1839</v>
      </c>
      <c r="C148" s="4">
        <v>45154</v>
      </c>
      <c r="D148" s="4">
        <v>45161</v>
      </c>
      <c r="E148" s="3" t="s">
        <v>14</v>
      </c>
      <c r="F148" s="3" t="s">
        <v>21</v>
      </c>
      <c r="G148" s="3" t="s">
        <v>28</v>
      </c>
      <c r="H148" s="3" t="s">
        <v>23</v>
      </c>
      <c r="I148" s="3" t="s">
        <v>17</v>
      </c>
      <c r="J148" s="3" t="s">
        <v>18</v>
      </c>
      <c r="K148" s="3" t="s">
        <v>31</v>
      </c>
      <c r="L148" s="3">
        <v>8</v>
      </c>
      <c r="M148" s="5">
        <v>1054.73</v>
      </c>
      <c r="R148" s="3">
        <v>10240</v>
      </c>
      <c r="S148" s="3">
        <v>1376</v>
      </c>
      <c r="T148" s="4">
        <v>45196</v>
      </c>
      <c r="U148" s="4">
        <v>45198</v>
      </c>
      <c r="V148" s="3" t="s">
        <v>14</v>
      </c>
      <c r="W148" s="3" t="s">
        <v>36</v>
      </c>
      <c r="X148" s="3" t="s">
        <v>15</v>
      </c>
      <c r="Y148" s="3" t="s">
        <v>40</v>
      </c>
      <c r="Z148" s="3" t="s">
        <v>55</v>
      </c>
      <c r="AA148" s="3" t="s">
        <v>64</v>
      </c>
      <c r="AB148" s="3" t="s">
        <v>43</v>
      </c>
      <c r="AC148" s="3">
        <v>9</v>
      </c>
      <c r="AD148" s="5">
        <v>265.58</v>
      </c>
    </row>
    <row r="149" spans="1:30" x14ac:dyDescent="0.3">
      <c r="A149" s="3">
        <v>10158</v>
      </c>
      <c r="B149" s="3">
        <v>1779</v>
      </c>
      <c r="C149" s="4">
        <v>45276</v>
      </c>
      <c r="D149" s="4">
        <v>45277</v>
      </c>
      <c r="E149" s="3" t="s">
        <v>20</v>
      </c>
      <c r="F149" s="3" t="s">
        <v>39</v>
      </c>
      <c r="G149" s="3" t="s">
        <v>22</v>
      </c>
      <c r="H149" s="3" t="s">
        <v>16</v>
      </c>
      <c r="I149" s="3" t="s">
        <v>47</v>
      </c>
      <c r="J149" s="3" t="s">
        <v>61</v>
      </c>
      <c r="K149" s="3" t="s">
        <v>26</v>
      </c>
      <c r="L149" s="3">
        <v>8</v>
      </c>
      <c r="M149" s="5">
        <v>3346.08</v>
      </c>
      <c r="R149" s="3">
        <v>10244</v>
      </c>
      <c r="S149" s="3">
        <v>1627</v>
      </c>
      <c r="T149" s="4">
        <v>45032</v>
      </c>
      <c r="U149" s="4">
        <v>45038</v>
      </c>
      <c r="V149" s="3" t="s">
        <v>32</v>
      </c>
      <c r="W149" s="3" t="s">
        <v>27</v>
      </c>
      <c r="X149" s="3" t="s">
        <v>15</v>
      </c>
      <c r="Y149" s="3" t="s">
        <v>42</v>
      </c>
      <c r="Z149" s="3" t="s">
        <v>50</v>
      </c>
      <c r="AA149" s="3" t="s">
        <v>51</v>
      </c>
      <c r="AB149" s="3" t="s">
        <v>43</v>
      </c>
      <c r="AC149" s="3">
        <v>3</v>
      </c>
      <c r="AD149" s="5">
        <v>800.89</v>
      </c>
    </row>
    <row r="150" spans="1:30" x14ac:dyDescent="0.3">
      <c r="A150" s="3">
        <v>10159</v>
      </c>
      <c r="B150" s="3">
        <v>1929</v>
      </c>
      <c r="C150" s="4">
        <v>45109</v>
      </c>
      <c r="D150" s="4">
        <v>45113</v>
      </c>
      <c r="E150" s="3" t="s">
        <v>32</v>
      </c>
      <c r="F150" s="3" t="s">
        <v>14</v>
      </c>
      <c r="G150" s="3" t="s">
        <v>22</v>
      </c>
      <c r="H150" s="3" t="s">
        <v>23</v>
      </c>
      <c r="I150" s="3" t="s">
        <v>47</v>
      </c>
      <c r="J150" s="3" t="s">
        <v>65</v>
      </c>
      <c r="K150" s="3" t="s">
        <v>43</v>
      </c>
      <c r="L150" s="3">
        <v>6</v>
      </c>
      <c r="M150" s="5">
        <v>3800.77</v>
      </c>
      <c r="R150" s="3">
        <v>10249</v>
      </c>
      <c r="S150" s="3">
        <v>1709</v>
      </c>
      <c r="T150" s="4">
        <v>45255</v>
      </c>
      <c r="U150" s="4">
        <v>45263</v>
      </c>
      <c r="V150" s="3" t="s">
        <v>44</v>
      </c>
      <c r="W150" s="3" t="s">
        <v>39</v>
      </c>
      <c r="X150" s="3" t="s">
        <v>15</v>
      </c>
      <c r="Y150" s="3" t="s">
        <v>16</v>
      </c>
      <c r="Z150" s="3" t="s">
        <v>29</v>
      </c>
      <c r="AA150" s="3" t="s">
        <v>63</v>
      </c>
      <c r="AB150" s="3" t="s">
        <v>43</v>
      </c>
      <c r="AC150" s="3">
        <v>1</v>
      </c>
      <c r="AD150" s="5">
        <v>3942.92</v>
      </c>
    </row>
    <row r="151" spans="1:30" x14ac:dyDescent="0.3">
      <c r="A151" s="3">
        <v>10160</v>
      </c>
      <c r="B151" s="3">
        <v>1032</v>
      </c>
      <c r="C151" s="4">
        <v>45039</v>
      </c>
      <c r="D151" s="4">
        <v>45041</v>
      </c>
      <c r="E151" s="3" t="s">
        <v>20</v>
      </c>
      <c r="F151" s="3" t="s">
        <v>36</v>
      </c>
      <c r="G151" s="3" t="s">
        <v>15</v>
      </c>
      <c r="H151" s="3" t="s">
        <v>42</v>
      </c>
      <c r="I151" s="3" t="s">
        <v>29</v>
      </c>
      <c r="J151" s="3" t="s">
        <v>46</v>
      </c>
      <c r="K151" s="3" t="s">
        <v>45</v>
      </c>
      <c r="L151" s="3">
        <v>4</v>
      </c>
      <c r="M151" s="5">
        <v>1322.72</v>
      </c>
      <c r="R151" s="3">
        <v>10251</v>
      </c>
      <c r="S151" s="3">
        <v>1410</v>
      </c>
      <c r="T151" s="4">
        <v>45154</v>
      </c>
      <c r="U151" s="4">
        <v>45155</v>
      </c>
      <c r="V151" s="3" t="s">
        <v>14</v>
      </c>
      <c r="W151" s="3" t="s">
        <v>21</v>
      </c>
      <c r="X151" s="3" t="s">
        <v>15</v>
      </c>
      <c r="Y151" s="3" t="s">
        <v>23</v>
      </c>
      <c r="Z151" s="3" t="s">
        <v>29</v>
      </c>
      <c r="AA151" s="3" t="s">
        <v>46</v>
      </c>
      <c r="AB151" s="3" t="s">
        <v>26</v>
      </c>
      <c r="AC151" s="3">
        <v>8</v>
      </c>
      <c r="AD151" s="5">
        <v>1822.29</v>
      </c>
    </row>
    <row r="152" spans="1:30" x14ac:dyDescent="0.3">
      <c r="A152" s="3">
        <v>10161</v>
      </c>
      <c r="B152" s="3">
        <v>1047</v>
      </c>
      <c r="C152" s="4">
        <v>45109</v>
      </c>
      <c r="D152" s="4">
        <v>45111</v>
      </c>
      <c r="E152" s="3" t="s">
        <v>44</v>
      </c>
      <c r="F152" s="3" t="s">
        <v>39</v>
      </c>
      <c r="G152" s="3" t="s">
        <v>15</v>
      </c>
      <c r="H152" s="3" t="s">
        <v>33</v>
      </c>
      <c r="I152" s="3" t="s">
        <v>17</v>
      </c>
      <c r="J152" s="3" t="s">
        <v>18</v>
      </c>
      <c r="K152" s="3" t="s">
        <v>31</v>
      </c>
      <c r="L152" s="3">
        <v>8</v>
      </c>
      <c r="M152" s="5">
        <v>1168.3900000000001</v>
      </c>
      <c r="R152" s="3">
        <v>10254</v>
      </c>
      <c r="S152" s="3">
        <v>1676</v>
      </c>
      <c r="T152" s="4">
        <v>45010</v>
      </c>
      <c r="U152" s="4">
        <v>45012</v>
      </c>
      <c r="V152" s="3" t="s">
        <v>20</v>
      </c>
      <c r="W152" s="3" t="s">
        <v>14</v>
      </c>
      <c r="X152" s="3" t="s">
        <v>15</v>
      </c>
      <c r="Y152" s="3" t="s">
        <v>40</v>
      </c>
      <c r="Z152" s="3" t="s">
        <v>50</v>
      </c>
      <c r="AA152" s="3" t="s">
        <v>62</v>
      </c>
      <c r="AB152" s="3" t="s">
        <v>43</v>
      </c>
      <c r="AC152" s="3">
        <v>2</v>
      </c>
      <c r="AD152" s="5">
        <v>2711.66</v>
      </c>
    </row>
    <row r="153" spans="1:30" x14ac:dyDescent="0.3">
      <c r="A153" s="3">
        <v>10162</v>
      </c>
      <c r="B153" s="3">
        <v>1502</v>
      </c>
      <c r="C153" s="4">
        <v>45072</v>
      </c>
      <c r="D153" s="4">
        <v>45074</v>
      </c>
      <c r="E153" s="3" t="s">
        <v>35</v>
      </c>
      <c r="F153" s="3" t="s">
        <v>27</v>
      </c>
      <c r="G153" s="3" t="s">
        <v>22</v>
      </c>
      <c r="H153" s="3" t="s">
        <v>42</v>
      </c>
      <c r="I153" s="3" t="s">
        <v>55</v>
      </c>
      <c r="J153" s="3" t="s">
        <v>56</v>
      </c>
      <c r="K153" s="3" t="s">
        <v>31</v>
      </c>
      <c r="L153" s="3">
        <v>8</v>
      </c>
      <c r="M153" s="5">
        <v>1227.5899999999999</v>
      </c>
      <c r="R153" s="3">
        <v>10260</v>
      </c>
      <c r="S153" s="3">
        <v>1974</v>
      </c>
      <c r="T153" s="4">
        <v>45104</v>
      </c>
      <c r="U153" s="4">
        <v>45110</v>
      </c>
      <c r="V153" s="3" t="s">
        <v>20</v>
      </c>
      <c r="W153" s="3" t="s">
        <v>39</v>
      </c>
      <c r="X153" s="3" t="s">
        <v>15</v>
      </c>
      <c r="Y153" s="3" t="s">
        <v>40</v>
      </c>
      <c r="Z153" s="3" t="s">
        <v>29</v>
      </c>
      <c r="AA153" s="3" t="s">
        <v>63</v>
      </c>
      <c r="AB153" s="3" t="s">
        <v>26</v>
      </c>
      <c r="AC153" s="3">
        <v>3</v>
      </c>
      <c r="AD153" s="5">
        <v>647.32000000000005</v>
      </c>
    </row>
    <row r="154" spans="1:30" x14ac:dyDescent="0.3">
      <c r="A154" s="3">
        <v>10163</v>
      </c>
      <c r="B154" s="3">
        <v>1406</v>
      </c>
      <c r="C154" s="4">
        <v>45245</v>
      </c>
      <c r="D154" s="4">
        <v>45249</v>
      </c>
      <c r="E154" s="3" t="s">
        <v>14</v>
      </c>
      <c r="F154" s="3" t="s">
        <v>21</v>
      </c>
      <c r="G154" s="3" t="s">
        <v>28</v>
      </c>
      <c r="H154" s="3" t="s">
        <v>42</v>
      </c>
      <c r="I154" s="3" t="s">
        <v>50</v>
      </c>
      <c r="J154" s="3" t="s">
        <v>51</v>
      </c>
      <c r="K154" s="3" t="s">
        <v>43</v>
      </c>
      <c r="L154" s="3">
        <v>1</v>
      </c>
      <c r="M154" s="5">
        <v>1219.22</v>
      </c>
      <c r="R154" s="3">
        <v>10262</v>
      </c>
      <c r="S154" s="3">
        <v>1373</v>
      </c>
      <c r="T154" s="4">
        <v>44996</v>
      </c>
      <c r="U154" s="4">
        <v>44998</v>
      </c>
      <c r="V154" s="3" t="s">
        <v>13</v>
      </c>
      <c r="W154" s="3" t="s">
        <v>21</v>
      </c>
      <c r="X154" s="3" t="s">
        <v>15</v>
      </c>
      <c r="Y154" s="3" t="s">
        <v>42</v>
      </c>
      <c r="Z154" s="3" t="s">
        <v>55</v>
      </c>
      <c r="AA154" s="3" t="s">
        <v>57</v>
      </c>
      <c r="AB154" s="3" t="s">
        <v>19</v>
      </c>
      <c r="AC154" s="3">
        <v>7</v>
      </c>
      <c r="AD154" s="5">
        <v>2472.29</v>
      </c>
    </row>
    <row r="155" spans="1:30" x14ac:dyDescent="0.3">
      <c r="A155" s="3">
        <v>10164</v>
      </c>
      <c r="B155" s="3">
        <v>1573</v>
      </c>
      <c r="C155" s="4">
        <v>45042</v>
      </c>
      <c r="D155" s="4">
        <v>45043</v>
      </c>
      <c r="E155" s="3" t="s">
        <v>38</v>
      </c>
      <c r="F155" s="3" t="s">
        <v>14</v>
      </c>
      <c r="G155" s="3" t="s">
        <v>22</v>
      </c>
      <c r="H155" s="3" t="s">
        <v>33</v>
      </c>
      <c r="I155" s="3" t="s">
        <v>50</v>
      </c>
      <c r="J155" s="3" t="s">
        <v>62</v>
      </c>
      <c r="K155" s="3" t="s">
        <v>43</v>
      </c>
      <c r="L155" s="3">
        <v>4</v>
      </c>
      <c r="M155" s="5">
        <v>288.33</v>
      </c>
      <c r="R155" s="3">
        <v>10286</v>
      </c>
      <c r="S155" s="3">
        <v>1641</v>
      </c>
      <c r="T155" s="4">
        <v>45043</v>
      </c>
      <c r="U155" s="4">
        <v>45050</v>
      </c>
      <c r="V155" s="3" t="s">
        <v>13</v>
      </c>
      <c r="W155" s="3" t="s">
        <v>27</v>
      </c>
      <c r="X155" s="3" t="s">
        <v>15</v>
      </c>
      <c r="Y155" s="3" t="s">
        <v>42</v>
      </c>
      <c r="Z155" s="3" t="s">
        <v>55</v>
      </c>
      <c r="AA155" s="3" t="s">
        <v>56</v>
      </c>
      <c r="AB155" s="3" t="s">
        <v>26</v>
      </c>
      <c r="AC155" s="3">
        <v>6</v>
      </c>
      <c r="AD155" s="5">
        <v>220.79</v>
      </c>
    </row>
    <row r="156" spans="1:30" x14ac:dyDescent="0.3">
      <c r="A156" s="3">
        <v>10165</v>
      </c>
      <c r="B156" s="3">
        <v>1727</v>
      </c>
      <c r="C156" s="4">
        <v>45039</v>
      </c>
      <c r="D156" s="4">
        <v>45043</v>
      </c>
      <c r="E156" s="3" t="s">
        <v>32</v>
      </c>
      <c r="F156" s="3" t="s">
        <v>36</v>
      </c>
      <c r="G156" s="3" t="s">
        <v>22</v>
      </c>
      <c r="H156" s="3" t="s">
        <v>33</v>
      </c>
      <c r="I156" s="3" t="s">
        <v>55</v>
      </c>
      <c r="J156" s="3" t="s">
        <v>60</v>
      </c>
      <c r="K156" s="3" t="s">
        <v>26</v>
      </c>
      <c r="L156" s="3">
        <v>4</v>
      </c>
      <c r="M156" s="5">
        <v>3718.63</v>
      </c>
      <c r="R156" s="3">
        <v>10289</v>
      </c>
      <c r="S156" s="3">
        <v>1854</v>
      </c>
      <c r="T156" s="4">
        <v>45012</v>
      </c>
      <c r="U156" s="4">
        <v>45014</v>
      </c>
      <c r="V156" s="3" t="s">
        <v>35</v>
      </c>
      <c r="W156" s="3" t="s">
        <v>52</v>
      </c>
      <c r="X156" s="3" t="s">
        <v>15</v>
      </c>
      <c r="Y156" s="3" t="s">
        <v>23</v>
      </c>
      <c r="Z156" s="3" t="s">
        <v>55</v>
      </c>
      <c r="AA156" s="3" t="s">
        <v>56</v>
      </c>
      <c r="AB156" s="3" t="s">
        <v>19</v>
      </c>
      <c r="AC156" s="3">
        <v>7</v>
      </c>
      <c r="AD156" s="5">
        <v>1396.71</v>
      </c>
    </row>
    <row r="157" spans="1:30" x14ac:dyDescent="0.3">
      <c r="A157" s="3">
        <v>10166</v>
      </c>
      <c r="B157" s="3">
        <v>1804</v>
      </c>
      <c r="C157" s="4">
        <v>45177</v>
      </c>
      <c r="D157" s="4">
        <v>45179</v>
      </c>
      <c r="E157" s="3" t="s">
        <v>14</v>
      </c>
      <c r="F157" s="3" t="s">
        <v>39</v>
      </c>
      <c r="G157" s="3" t="s">
        <v>28</v>
      </c>
      <c r="H157" s="3" t="s">
        <v>40</v>
      </c>
      <c r="I157" s="3" t="s">
        <v>24</v>
      </c>
      <c r="J157" s="3" t="s">
        <v>25</v>
      </c>
      <c r="K157" s="3" t="s">
        <v>19</v>
      </c>
      <c r="L157" s="3">
        <v>7</v>
      </c>
      <c r="M157" s="5">
        <v>972.74</v>
      </c>
      <c r="R157" s="3">
        <v>10296</v>
      </c>
      <c r="S157" s="3">
        <v>1129</v>
      </c>
      <c r="T157" s="4">
        <v>44954</v>
      </c>
      <c r="U157" s="4">
        <v>44957</v>
      </c>
      <c r="V157" s="3" t="s">
        <v>14</v>
      </c>
      <c r="W157" s="3" t="s">
        <v>14</v>
      </c>
      <c r="X157" s="3" t="s">
        <v>15</v>
      </c>
      <c r="Y157" s="3" t="s">
        <v>33</v>
      </c>
      <c r="Z157" s="3" t="s">
        <v>29</v>
      </c>
      <c r="AA157" s="3" t="s">
        <v>46</v>
      </c>
      <c r="AB157" s="3" t="s">
        <v>45</v>
      </c>
      <c r="AC157" s="3">
        <v>5</v>
      </c>
      <c r="AD157" s="5">
        <v>2850.33</v>
      </c>
    </row>
    <row r="158" spans="1:30" x14ac:dyDescent="0.3">
      <c r="A158" s="3">
        <v>10167</v>
      </c>
      <c r="B158" s="3">
        <v>1098</v>
      </c>
      <c r="C158" s="4">
        <v>45177</v>
      </c>
      <c r="D158" s="4">
        <v>45182</v>
      </c>
      <c r="E158" s="3" t="s">
        <v>38</v>
      </c>
      <c r="F158" s="3" t="s">
        <v>39</v>
      </c>
      <c r="G158" s="3" t="s">
        <v>28</v>
      </c>
      <c r="H158" s="3" t="s">
        <v>40</v>
      </c>
      <c r="I158" s="3" t="s">
        <v>29</v>
      </c>
      <c r="J158" s="3" t="s">
        <v>30</v>
      </c>
      <c r="K158" s="3" t="s">
        <v>43</v>
      </c>
      <c r="L158" s="3">
        <v>7</v>
      </c>
      <c r="M158" s="5">
        <v>1767.02</v>
      </c>
      <c r="R158" s="3">
        <v>10303</v>
      </c>
      <c r="S158" s="3">
        <v>1246</v>
      </c>
      <c r="T158" s="4">
        <v>45124</v>
      </c>
      <c r="U158" s="4">
        <v>45125</v>
      </c>
      <c r="V158" s="3" t="s">
        <v>35</v>
      </c>
      <c r="W158" s="3" t="s">
        <v>27</v>
      </c>
      <c r="X158" s="3" t="s">
        <v>15</v>
      </c>
      <c r="Y158" s="3" t="s">
        <v>23</v>
      </c>
      <c r="Z158" s="3" t="s">
        <v>55</v>
      </c>
      <c r="AA158" s="3" t="s">
        <v>64</v>
      </c>
      <c r="AB158" s="3" t="s">
        <v>19</v>
      </c>
      <c r="AC158" s="3">
        <v>6</v>
      </c>
      <c r="AD158" s="5">
        <v>257.2</v>
      </c>
    </row>
    <row r="159" spans="1:30" x14ac:dyDescent="0.3">
      <c r="A159" s="3">
        <v>10168</v>
      </c>
      <c r="B159" s="3">
        <v>1683</v>
      </c>
      <c r="C159" s="4">
        <v>45229</v>
      </c>
      <c r="D159" s="4">
        <v>45232</v>
      </c>
      <c r="E159" s="3" t="s">
        <v>35</v>
      </c>
      <c r="F159" s="3" t="s">
        <v>14</v>
      </c>
      <c r="G159" s="3" t="s">
        <v>28</v>
      </c>
      <c r="H159" s="3" t="s">
        <v>42</v>
      </c>
      <c r="I159" s="3" t="s">
        <v>50</v>
      </c>
      <c r="J159" s="3" t="s">
        <v>54</v>
      </c>
      <c r="K159" s="3" t="s">
        <v>43</v>
      </c>
      <c r="L159" s="3">
        <v>8</v>
      </c>
      <c r="M159" s="5">
        <v>187.29</v>
      </c>
      <c r="R159" s="3">
        <v>10305</v>
      </c>
      <c r="S159" s="3">
        <v>1438</v>
      </c>
      <c r="T159" s="4">
        <v>44991</v>
      </c>
      <c r="U159" s="4">
        <v>44993</v>
      </c>
      <c r="V159" s="3" t="s">
        <v>44</v>
      </c>
      <c r="W159" s="3" t="s">
        <v>39</v>
      </c>
      <c r="X159" s="3" t="s">
        <v>15</v>
      </c>
      <c r="Y159" s="3" t="s">
        <v>33</v>
      </c>
      <c r="Z159" s="3" t="s">
        <v>29</v>
      </c>
      <c r="AA159" s="3" t="s">
        <v>46</v>
      </c>
      <c r="AB159" s="3" t="s">
        <v>19</v>
      </c>
      <c r="AC159" s="3">
        <v>2</v>
      </c>
      <c r="AD159" s="5">
        <v>3256.02</v>
      </c>
    </row>
    <row r="160" spans="1:30" x14ac:dyDescent="0.3">
      <c r="A160" s="3">
        <v>10170</v>
      </c>
      <c r="B160" s="3">
        <v>1725</v>
      </c>
      <c r="C160" s="4">
        <v>45044</v>
      </c>
      <c r="D160" s="4">
        <v>45048</v>
      </c>
      <c r="E160" s="3" t="s">
        <v>35</v>
      </c>
      <c r="F160" s="3" t="s">
        <v>14</v>
      </c>
      <c r="G160" s="3" t="s">
        <v>22</v>
      </c>
      <c r="H160" s="3" t="s">
        <v>16</v>
      </c>
      <c r="I160" s="3" t="s">
        <v>29</v>
      </c>
      <c r="J160" s="3" t="s">
        <v>63</v>
      </c>
      <c r="K160" s="3" t="s">
        <v>31</v>
      </c>
      <c r="L160" s="3">
        <v>7</v>
      </c>
      <c r="M160" s="5">
        <v>2964.96</v>
      </c>
      <c r="R160" s="3">
        <v>10313</v>
      </c>
      <c r="S160" s="3">
        <v>1836</v>
      </c>
      <c r="T160" s="4">
        <v>44992</v>
      </c>
      <c r="U160" s="4">
        <v>44997</v>
      </c>
      <c r="V160" s="3" t="s">
        <v>38</v>
      </c>
      <c r="W160" s="3" t="s">
        <v>39</v>
      </c>
      <c r="X160" s="3" t="s">
        <v>15</v>
      </c>
      <c r="Y160" s="3" t="s">
        <v>33</v>
      </c>
      <c r="Z160" s="3" t="s">
        <v>55</v>
      </c>
      <c r="AA160" s="3" t="s">
        <v>60</v>
      </c>
      <c r="AB160" s="3" t="s">
        <v>43</v>
      </c>
      <c r="AC160" s="3">
        <v>1</v>
      </c>
      <c r="AD160" s="5">
        <v>3251.27</v>
      </c>
    </row>
    <row r="161" spans="1:30" x14ac:dyDescent="0.3">
      <c r="A161" s="3">
        <v>10171</v>
      </c>
      <c r="B161" s="3">
        <v>1986</v>
      </c>
      <c r="C161" s="4">
        <v>45227</v>
      </c>
      <c r="D161" s="4">
        <v>45228</v>
      </c>
      <c r="E161" s="3" t="s">
        <v>13</v>
      </c>
      <c r="F161" s="3" t="s">
        <v>39</v>
      </c>
      <c r="G161" s="3" t="s">
        <v>22</v>
      </c>
      <c r="H161" s="3" t="s">
        <v>16</v>
      </c>
      <c r="I161" s="3" t="s">
        <v>17</v>
      </c>
      <c r="J161" s="3" t="s">
        <v>41</v>
      </c>
      <c r="K161" s="3" t="s">
        <v>19</v>
      </c>
      <c r="L161" s="3">
        <v>8</v>
      </c>
      <c r="M161" s="5">
        <v>3795.01</v>
      </c>
      <c r="R161" s="3">
        <v>10320</v>
      </c>
      <c r="S161" s="3">
        <v>1751</v>
      </c>
      <c r="T161" s="4">
        <v>45002</v>
      </c>
      <c r="U161" s="4">
        <v>45005</v>
      </c>
      <c r="V161" s="3" t="s">
        <v>13</v>
      </c>
      <c r="W161" s="3" t="s">
        <v>14</v>
      </c>
      <c r="X161" s="3" t="s">
        <v>15</v>
      </c>
      <c r="Y161" s="3" t="s">
        <v>33</v>
      </c>
      <c r="Z161" s="3" t="s">
        <v>24</v>
      </c>
      <c r="AA161" s="3" t="s">
        <v>34</v>
      </c>
      <c r="AB161" s="3" t="s">
        <v>26</v>
      </c>
      <c r="AC161" s="3">
        <v>8</v>
      </c>
      <c r="AD161" s="5">
        <v>2254.7800000000002</v>
      </c>
    </row>
    <row r="162" spans="1:30" x14ac:dyDescent="0.3">
      <c r="A162" s="3">
        <v>10172</v>
      </c>
      <c r="B162" s="3">
        <v>1546</v>
      </c>
      <c r="C162" s="4">
        <v>45087</v>
      </c>
      <c r="D162" s="4">
        <v>45088</v>
      </c>
      <c r="E162" s="3" t="s">
        <v>44</v>
      </c>
      <c r="F162" s="3" t="s">
        <v>52</v>
      </c>
      <c r="G162" s="3" t="s">
        <v>15</v>
      </c>
      <c r="H162" s="3" t="s">
        <v>40</v>
      </c>
      <c r="I162" s="3" t="s">
        <v>47</v>
      </c>
      <c r="J162" s="3" t="s">
        <v>61</v>
      </c>
      <c r="K162" s="3" t="s">
        <v>45</v>
      </c>
      <c r="L162" s="3">
        <v>9</v>
      </c>
      <c r="M162" s="5">
        <v>3159.22</v>
      </c>
      <c r="R162" s="3">
        <v>10327</v>
      </c>
      <c r="S162" s="3">
        <v>1463</v>
      </c>
      <c r="T162" s="4">
        <v>45169</v>
      </c>
      <c r="U162" s="4">
        <v>45176</v>
      </c>
      <c r="V162" s="3" t="s">
        <v>20</v>
      </c>
      <c r="W162" s="3" t="s">
        <v>21</v>
      </c>
      <c r="X162" s="3" t="s">
        <v>15</v>
      </c>
      <c r="Y162" s="3" t="s">
        <v>40</v>
      </c>
      <c r="Z162" s="3" t="s">
        <v>50</v>
      </c>
      <c r="AA162" s="3" t="s">
        <v>58</v>
      </c>
      <c r="AB162" s="3" t="s">
        <v>45</v>
      </c>
      <c r="AC162" s="3">
        <v>6</v>
      </c>
      <c r="AD162" s="5">
        <v>3967.1</v>
      </c>
    </row>
    <row r="163" spans="1:30" x14ac:dyDescent="0.3">
      <c r="A163" s="3">
        <v>10173</v>
      </c>
      <c r="B163" s="3">
        <v>1960</v>
      </c>
      <c r="C163" s="4">
        <v>45124</v>
      </c>
      <c r="D163" s="4">
        <v>45127</v>
      </c>
      <c r="E163" s="3" t="s">
        <v>13</v>
      </c>
      <c r="F163" s="3" t="s">
        <v>36</v>
      </c>
      <c r="G163" s="3" t="s">
        <v>22</v>
      </c>
      <c r="H163" s="3" t="s">
        <v>40</v>
      </c>
      <c r="I163" s="3" t="s">
        <v>29</v>
      </c>
      <c r="J163" s="3" t="s">
        <v>63</v>
      </c>
      <c r="K163" s="3" t="s">
        <v>26</v>
      </c>
      <c r="L163" s="3">
        <v>3</v>
      </c>
      <c r="M163" s="5">
        <v>1357.77</v>
      </c>
      <c r="R163" s="3">
        <v>10329</v>
      </c>
      <c r="S163" s="3">
        <v>1770</v>
      </c>
      <c r="T163" s="4">
        <v>44975</v>
      </c>
      <c r="U163" s="4">
        <v>44976</v>
      </c>
      <c r="V163" s="3" t="s">
        <v>38</v>
      </c>
      <c r="W163" s="3" t="s">
        <v>36</v>
      </c>
      <c r="X163" s="3" t="s">
        <v>15</v>
      </c>
      <c r="Y163" s="3" t="s">
        <v>42</v>
      </c>
      <c r="Z163" s="3" t="s">
        <v>24</v>
      </c>
      <c r="AA163" s="3" t="s">
        <v>25</v>
      </c>
      <c r="AB163" s="3" t="s">
        <v>45</v>
      </c>
      <c r="AC163" s="3">
        <v>1</v>
      </c>
      <c r="AD163" s="5">
        <v>3171.36</v>
      </c>
    </row>
    <row r="164" spans="1:30" x14ac:dyDescent="0.3">
      <c r="A164" s="3">
        <v>10174</v>
      </c>
      <c r="B164" s="3">
        <v>1738</v>
      </c>
      <c r="C164" s="4">
        <v>45186</v>
      </c>
      <c r="D164" s="4">
        <v>45195</v>
      </c>
      <c r="E164" s="3" t="s">
        <v>32</v>
      </c>
      <c r="F164" s="3" t="s">
        <v>14</v>
      </c>
      <c r="G164" s="3" t="s">
        <v>28</v>
      </c>
      <c r="H164" s="3" t="s">
        <v>16</v>
      </c>
      <c r="I164" s="3" t="s">
        <v>50</v>
      </c>
      <c r="J164" s="3" t="s">
        <v>51</v>
      </c>
      <c r="K164" s="3" t="s">
        <v>26</v>
      </c>
      <c r="L164" s="3">
        <v>3</v>
      </c>
      <c r="M164" s="5">
        <v>1104.31</v>
      </c>
      <c r="R164" s="3">
        <v>10330</v>
      </c>
      <c r="S164" s="3">
        <v>1659</v>
      </c>
      <c r="T164" s="4">
        <v>44958</v>
      </c>
      <c r="U164" s="4">
        <v>44966</v>
      </c>
      <c r="V164" s="3" t="s">
        <v>35</v>
      </c>
      <c r="W164" s="3" t="s">
        <v>52</v>
      </c>
      <c r="X164" s="3" t="s">
        <v>15</v>
      </c>
      <c r="Y164" s="3" t="s">
        <v>42</v>
      </c>
      <c r="Z164" s="3" t="s">
        <v>50</v>
      </c>
      <c r="AA164" s="3" t="s">
        <v>62</v>
      </c>
      <c r="AB164" s="3" t="s">
        <v>19</v>
      </c>
      <c r="AC164" s="3">
        <v>7</v>
      </c>
      <c r="AD164" s="5">
        <v>3978.5</v>
      </c>
    </row>
    <row r="165" spans="1:30" x14ac:dyDescent="0.3">
      <c r="A165" s="3">
        <v>10175</v>
      </c>
      <c r="B165" s="3">
        <v>1612</v>
      </c>
      <c r="C165" s="4">
        <v>45074</v>
      </c>
      <c r="D165" s="4">
        <v>45081</v>
      </c>
      <c r="E165" s="3" t="s">
        <v>14</v>
      </c>
      <c r="F165" s="3" t="s">
        <v>39</v>
      </c>
      <c r="G165" s="3" t="s">
        <v>15</v>
      </c>
      <c r="H165" s="3" t="s">
        <v>16</v>
      </c>
      <c r="I165" s="3" t="s">
        <v>29</v>
      </c>
      <c r="J165" s="3" t="s">
        <v>30</v>
      </c>
      <c r="K165" s="3" t="s">
        <v>43</v>
      </c>
      <c r="L165" s="3">
        <v>4</v>
      </c>
      <c r="M165" s="5">
        <v>2836.21</v>
      </c>
      <c r="R165" s="3">
        <v>10332</v>
      </c>
      <c r="S165" s="3">
        <v>1954</v>
      </c>
      <c r="T165" s="4">
        <v>44946</v>
      </c>
      <c r="U165" s="4">
        <v>44955</v>
      </c>
      <c r="V165" s="3" t="s">
        <v>13</v>
      </c>
      <c r="W165" s="3" t="s">
        <v>21</v>
      </c>
      <c r="X165" s="3" t="s">
        <v>15</v>
      </c>
      <c r="Y165" s="3" t="s">
        <v>40</v>
      </c>
      <c r="Z165" s="3" t="s">
        <v>55</v>
      </c>
      <c r="AA165" s="3" t="s">
        <v>64</v>
      </c>
      <c r="AB165" s="3" t="s">
        <v>19</v>
      </c>
      <c r="AC165" s="3">
        <v>2</v>
      </c>
      <c r="AD165" s="5">
        <v>1335.36</v>
      </c>
    </row>
    <row r="166" spans="1:30" x14ac:dyDescent="0.3">
      <c r="A166" s="3">
        <v>10178</v>
      </c>
      <c r="B166" s="3">
        <v>1642</v>
      </c>
      <c r="C166" s="4">
        <v>45124</v>
      </c>
      <c r="D166" s="4">
        <v>45126</v>
      </c>
      <c r="E166" s="3" t="s">
        <v>38</v>
      </c>
      <c r="F166" s="3" t="s">
        <v>27</v>
      </c>
      <c r="G166" s="3" t="s">
        <v>15</v>
      </c>
      <c r="H166" s="3" t="s">
        <v>16</v>
      </c>
      <c r="I166" s="3" t="s">
        <v>24</v>
      </c>
      <c r="J166" s="3" t="s">
        <v>59</v>
      </c>
      <c r="K166" s="3" t="s">
        <v>43</v>
      </c>
      <c r="L166" s="3">
        <v>7</v>
      </c>
      <c r="M166" s="5">
        <v>174.09</v>
      </c>
      <c r="R166" s="3">
        <v>10339</v>
      </c>
      <c r="S166" s="3">
        <v>1147</v>
      </c>
      <c r="T166" s="4">
        <v>45005</v>
      </c>
      <c r="U166" s="4">
        <v>45012</v>
      </c>
      <c r="V166" s="3" t="s">
        <v>13</v>
      </c>
      <c r="W166" s="3" t="s">
        <v>52</v>
      </c>
      <c r="X166" s="3" t="s">
        <v>15</v>
      </c>
      <c r="Y166" s="3" t="s">
        <v>23</v>
      </c>
      <c r="Z166" s="3" t="s">
        <v>29</v>
      </c>
      <c r="AA166" s="3" t="s">
        <v>30</v>
      </c>
      <c r="AB166" s="3" t="s">
        <v>19</v>
      </c>
      <c r="AC166" s="3">
        <v>4</v>
      </c>
      <c r="AD166" s="5">
        <v>3708.51</v>
      </c>
    </row>
    <row r="167" spans="1:30" x14ac:dyDescent="0.3">
      <c r="A167" s="3">
        <v>10179</v>
      </c>
      <c r="B167" s="3">
        <v>1768</v>
      </c>
      <c r="C167" s="4">
        <v>44973</v>
      </c>
      <c r="D167" s="4">
        <v>44976</v>
      </c>
      <c r="E167" s="3" t="s">
        <v>35</v>
      </c>
      <c r="F167" s="3" t="s">
        <v>14</v>
      </c>
      <c r="G167" s="3" t="s">
        <v>28</v>
      </c>
      <c r="H167" s="3" t="s">
        <v>23</v>
      </c>
      <c r="I167" s="3" t="s">
        <v>29</v>
      </c>
      <c r="J167" s="3" t="s">
        <v>30</v>
      </c>
      <c r="K167" s="3" t="s">
        <v>19</v>
      </c>
      <c r="L167" s="3">
        <v>9</v>
      </c>
      <c r="M167" s="5">
        <v>388.26</v>
      </c>
      <c r="R167" s="3">
        <v>10341</v>
      </c>
      <c r="S167" s="3">
        <v>1710</v>
      </c>
      <c r="T167" s="4">
        <v>45042</v>
      </c>
      <c r="U167" s="4">
        <v>45048</v>
      </c>
      <c r="V167" s="3" t="s">
        <v>14</v>
      </c>
      <c r="W167" s="3" t="s">
        <v>27</v>
      </c>
      <c r="X167" s="3" t="s">
        <v>15</v>
      </c>
      <c r="Y167" s="3" t="s">
        <v>33</v>
      </c>
      <c r="Z167" s="3" t="s">
        <v>47</v>
      </c>
      <c r="AA167" s="3" t="s">
        <v>49</v>
      </c>
      <c r="AB167" s="3" t="s">
        <v>26</v>
      </c>
      <c r="AC167" s="3">
        <v>4</v>
      </c>
      <c r="AD167" s="5">
        <v>641.92999999999995</v>
      </c>
    </row>
    <row r="168" spans="1:30" x14ac:dyDescent="0.3">
      <c r="A168" s="3">
        <v>10180</v>
      </c>
      <c r="B168" s="3">
        <v>1004</v>
      </c>
      <c r="C168" s="4">
        <v>45004</v>
      </c>
      <c r="D168" s="4">
        <v>45006</v>
      </c>
      <c r="E168" s="3" t="s">
        <v>13</v>
      </c>
      <c r="F168" s="3" t="s">
        <v>27</v>
      </c>
      <c r="G168" s="3" t="s">
        <v>15</v>
      </c>
      <c r="H168" s="3" t="s">
        <v>33</v>
      </c>
      <c r="I168" s="3" t="s">
        <v>17</v>
      </c>
      <c r="J168" s="3" t="s">
        <v>41</v>
      </c>
      <c r="K168" s="3" t="s">
        <v>43</v>
      </c>
      <c r="L168" s="3">
        <v>8</v>
      </c>
      <c r="M168" s="5">
        <v>2211.17</v>
      </c>
      <c r="R168" s="3">
        <v>10342</v>
      </c>
      <c r="S168" s="3">
        <v>1819</v>
      </c>
      <c r="T168" s="4">
        <v>45018</v>
      </c>
      <c r="U168" s="4">
        <v>45019</v>
      </c>
      <c r="V168" s="3" t="s">
        <v>13</v>
      </c>
      <c r="W168" s="3" t="s">
        <v>52</v>
      </c>
      <c r="X168" s="3" t="s">
        <v>15</v>
      </c>
      <c r="Y168" s="3" t="s">
        <v>33</v>
      </c>
      <c r="Z168" s="3" t="s">
        <v>24</v>
      </c>
      <c r="AA168" s="3" t="s">
        <v>25</v>
      </c>
      <c r="AB168" s="3" t="s">
        <v>45</v>
      </c>
      <c r="AC168" s="3">
        <v>5</v>
      </c>
      <c r="AD168" s="5">
        <v>1853.11</v>
      </c>
    </row>
    <row r="169" spans="1:30" x14ac:dyDescent="0.3">
      <c r="A169" s="3">
        <v>10181</v>
      </c>
      <c r="B169" s="3">
        <v>1217</v>
      </c>
      <c r="C169" s="4">
        <v>45050</v>
      </c>
      <c r="D169" s="4">
        <v>45053</v>
      </c>
      <c r="E169" s="3" t="s">
        <v>13</v>
      </c>
      <c r="F169" s="3" t="s">
        <v>21</v>
      </c>
      <c r="G169" s="3" t="s">
        <v>15</v>
      </c>
      <c r="H169" s="3" t="s">
        <v>40</v>
      </c>
      <c r="I169" s="3" t="s">
        <v>47</v>
      </c>
      <c r="J169" s="3" t="s">
        <v>48</v>
      </c>
      <c r="K169" s="3" t="s">
        <v>31</v>
      </c>
      <c r="L169" s="3">
        <v>5</v>
      </c>
      <c r="M169" s="5">
        <v>2329.38</v>
      </c>
      <c r="R169" s="3">
        <v>10343</v>
      </c>
      <c r="S169" s="3">
        <v>1488</v>
      </c>
      <c r="T169" s="4">
        <v>45196</v>
      </c>
      <c r="U169" s="4">
        <v>45204</v>
      </c>
      <c r="V169" s="3" t="s">
        <v>44</v>
      </c>
      <c r="W169" s="3" t="s">
        <v>21</v>
      </c>
      <c r="X169" s="3" t="s">
        <v>15</v>
      </c>
      <c r="Y169" s="3" t="s">
        <v>16</v>
      </c>
      <c r="Z169" s="3" t="s">
        <v>47</v>
      </c>
      <c r="AA169" s="3" t="s">
        <v>49</v>
      </c>
      <c r="AB169" s="3" t="s">
        <v>19</v>
      </c>
      <c r="AC169" s="3">
        <v>7</v>
      </c>
      <c r="AD169" s="5">
        <v>313.51</v>
      </c>
    </row>
    <row r="170" spans="1:30" x14ac:dyDescent="0.3">
      <c r="A170" s="3">
        <v>10183</v>
      </c>
      <c r="B170" s="3">
        <v>1766</v>
      </c>
      <c r="C170" s="4">
        <v>45285</v>
      </c>
      <c r="D170" s="4">
        <v>45294</v>
      </c>
      <c r="E170" s="3" t="s">
        <v>13</v>
      </c>
      <c r="F170" s="3" t="s">
        <v>21</v>
      </c>
      <c r="G170" s="3" t="s">
        <v>28</v>
      </c>
      <c r="H170" s="3" t="s">
        <v>16</v>
      </c>
      <c r="I170" s="3" t="s">
        <v>29</v>
      </c>
      <c r="J170" s="3" t="s">
        <v>37</v>
      </c>
      <c r="K170" s="3" t="s">
        <v>45</v>
      </c>
      <c r="L170" s="3">
        <v>7</v>
      </c>
      <c r="M170" s="5">
        <v>658.07</v>
      </c>
      <c r="R170" s="3">
        <v>10350</v>
      </c>
      <c r="S170" s="3">
        <v>1640</v>
      </c>
      <c r="T170" s="4">
        <v>45180</v>
      </c>
      <c r="U170" s="4">
        <v>45185</v>
      </c>
      <c r="V170" s="3" t="s">
        <v>13</v>
      </c>
      <c r="W170" s="3" t="s">
        <v>39</v>
      </c>
      <c r="X170" s="3" t="s">
        <v>15</v>
      </c>
      <c r="Y170" s="3" t="s">
        <v>42</v>
      </c>
      <c r="Z170" s="3" t="s">
        <v>55</v>
      </c>
      <c r="AA170" s="3" t="s">
        <v>60</v>
      </c>
      <c r="AB170" s="3" t="s">
        <v>19</v>
      </c>
      <c r="AC170" s="3">
        <v>1</v>
      </c>
      <c r="AD170" s="5">
        <v>3708.38</v>
      </c>
    </row>
    <row r="171" spans="1:30" x14ac:dyDescent="0.3">
      <c r="A171" s="3">
        <v>10184</v>
      </c>
      <c r="B171" s="3">
        <v>1397</v>
      </c>
      <c r="C171" s="4">
        <v>45063</v>
      </c>
      <c r="D171" s="4">
        <v>45072</v>
      </c>
      <c r="E171" s="3" t="s">
        <v>20</v>
      </c>
      <c r="F171" s="3" t="s">
        <v>52</v>
      </c>
      <c r="G171" s="3" t="s">
        <v>15</v>
      </c>
      <c r="H171" s="3" t="s">
        <v>42</v>
      </c>
      <c r="I171" s="3" t="s">
        <v>50</v>
      </c>
      <c r="J171" s="3" t="s">
        <v>62</v>
      </c>
      <c r="K171" s="3" t="s">
        <v>19</v>
      </c>
      <c r="L171" s="3">
        <v>5</v>
      </c>
      <c r="M171" s="5">
        <v>2125.75</v>
      </c>
      <c r="R171" s="3">
        <v>10357</v>
      </c>
      <c r="S171" s="3">
        <v>1414</v>
      </c>
      <c r="T171" s="4">
        <v>45205</v>
      </c>
      <c r="U171" s="4">
        <v>45213</v>
      </c>
      <c r="V171" s="3" t="s">
        <v>35</v>
      </c>
      <c r="W171" s="3" t="s">
        <v>36</v>
      </c>
      <c r="X171" s="3" t="s">
        <v>15</v>
      </c>
      <c r="Y171" s="3" t="s">
        <v>23</v>
      </c>
      <c r="Z171" s="3" t="s">
        <v>55</v>
      </c>
      <c r="AA171" s="3" t="s">
        <v>56</v>
      </c>
      <c r="AB171" s="3" t="s">
        <v>26</v>
      </c>
      <c r="AC171" s="3">
        <v>8</v>
      </c>
      <c r="AD171" s="5">
        <v>1300.31</v>
      </c>
    </row>
    <row r="172" spans="1:30" x14ac:dyDescent="0.3">
      <c r="A172" s="3">
        <v>10185</v>
      </c>
      <c r="B172" s="3">
        <v>1870</v>
      </c>
      <c r="C172" s="4">
        <v>45016</v>
      </c>
      <c r="D172" s="4">
        <v>45023</v>
      </c>
      <c r="E172" s="3" t="s">
        <v>32</v>
      </c>
      <c r="F172" s="3" t="s">
        <v>14</v>
      </c>
      <c r="G172" s="3" t="s">
        <v>15</v>
      </c>
      <c r="H172" s="3" t="s">
        <v>16</v>
      </c>
      <c r="I172" s="3" t="s">
        <v>29</v>
      </c>
      <c r="J172" s="3" t="s">
        <v>37</v>
      </c>
      <c r="K172" s="3" t="s">
        <v>45</v>
      </c>
      <c r="L172" s="3">
        <v>7</v>
      </c>
      <c r="M172" s="5">
        <v>898.62</v>
      </c>
      <c r="R172" s="3">
        <v>10359</v>
      </c>
      <c r="S172" s="3">
        <v>1297</v>
      </c>
      <c r="T172" s="4">
        <v>45104</v>
      </c>
      <c r="U172" s="4">
        <v>45105</v>
      </c>
      <c r="V172" s="3" t="s">
        <v>14</v>
      </c>
      <c r="W172" s="3" t="s">
        <v>39</v>
      </c>
      <c r="X172" s="3" t="s">
        <v>15</v>
      </c>
      <c r="Y172" s="3" t="s">
        <v>23</v>
      </c>
      <c r="Z172" s="3" t="s">
        <v>29</v>
      </c>
      <c r="AA172" s="3" t="s">
        <v>46</v>
      </c>
      <c r="AB172" s="3" t="s">
        <v>45</v>
      </c>
      <c r="AC172" s="3">
        <v>1</v>
      </c>
      <c r="AD172" s="5">
        <v>202.49</v>
      </c>
    </row>
    <row r="173" spans="1:30" x14ac:dyDescent="0.3">
      <c r="A173" s="3">
        <v>10186</v>
      </c>
      <c r="B173" s="3">
        <v>1794</v>
      </c>
      <c r="C173" s="4">
        <v>45251</v>
      </c>
      <c r="D173" s="4">
        <v>45254</v>
      </c>
      <c r="E173" s="3" t="s">
        <v>35</v>
      </c>
      <c r="F173" s="3" t="s">
        <v>39</v>
      </c>
      <c r="G173" s="3" t="s">
        <v>28</v>
      </c>
      <c r="H173" s="3" t="s">
        <v>23</v>
      </c>
      <c r="I173" s="3" t="s">
        <v>50</v>
      </c>
      <c r="J173" s="3" t="s">
        <v>54</v>
      </c>
      <c r="K173" s="3" t="s">
        <v>45</v>
      </c>
      <c r="L173" s="3">
        <v>1</v>
      </c>
      <c r="M173" s="5">
        <v>508.81</v>
      </c>
      <c r="R173" s="3">
        <v>10365</v>
      </c>
      <c r="S173" s="3">
        <v>1623</v>
      </c>
      <c r="T173" s="4">
        <v>44934</v>
      </c>
      <c r="U173" s="4">
        <v>44940</v>
      </c>
      <c r="V173" s="3" t="s">
        <v>14</v>
      </c>
      <c r="W173" s="3" t="s">
        <v>39</v>
      </c>
      <c r="X173" s="3" t="s">
        <v>15</v>
      </c>
      <c r="Y173" s="3" t="s">
        <v>33</v>
      </c>
      <c r="Z173" s="3" t="s">
        <v>50</v>
      </c>
      <c r="AA173" s="3" t="s">
        <v>51</v>
      </c>
      <c r="AB173" s="3" t="s">
        <v>31</v>
      </c>
      <c r="AC173" s="3">
        <v>5</v>
      </c>
      <c r="AD173" s="5">
        <v>3593.46</v>
      </c>
    </row>
    <row r="174" spans="1:30" x14ac:dyDescent="0.3">
      <c r="A174" s="3">
        <v>10187</v>
      </c>
      <c r="B174" s="3">
        <v>1392</v>
      </c>
      <c r="C174" s="4">
        <v>44987</v>
      </c>
      <c r="D174" s="4">
        <v>44991</v>
      </c>
      <c r="E174" s="3" t="s">
        <v>14</v>
      </c>
      <c r="F174" s="3" t="s">
        <v>39</v>
      </c>
      <c r="G174" s="3" t="s">
        <v>15</v>
      </c>
      <c r="H174" s="3" t="s">
        <v>42</v>
      </c>
      <c r="I174" s="3" t="s">
        <v>17</v>
      </c>
      <c r="J174" s="3" t="s">
        <v>41</v>
      </c>
      <c r="K174" s="3" t="s">
        <v>31</v>
      </c>
      <c r="L174" s="3">
        <v>1</v>
      </c>
      <c r="M174" s="5">
        <v>1730.41</v>
      </c>
      <c r="R174" s="3">
        <v>10369</v>
      </c>
      <c r="S174" s="3">
        <v>1896</v>
      </c>
      <c r="T174" s="4">
        <v>44998</v>
      </c>
      <c r="U174" s="4">
        <v>45000</v>
      </c>
      <c r="V174" s="3" t="s">
        <v>20</v>
      </c>
      <c r="W174" s="3" t="s">
        <v>21</v>
      </c>
      <c r="X174" s="3" t="s">
        <v>15</v>
      </c>
      <c r="Y174" s="3" t="s">
        <v>33</v>
      </c>
      <c r="Z174" s="3" t="s">
        <v>24</v>
      </c>
      <c r="AA174" s="3" t="s">
        <v>34</v>
      </c>
      <c r="AB174" s="3" t="s">
        <v>45</v>
      </c>
      <c r="AC174" s="3">
        <v>8</v>
      </c>
      <c r="AD174" s="5">
        <v>3277.19</v>
      </c>
    </row>
    <row r="175" spans="1:30" x14ac:dyDescent="0.3">
      <c r="A175" s="3">
        <v>10188</v>
      </c>
      <c r="B175" s="3">
        <v>1206</v>
      </c>
      <c r="C175" s="4">
        <v>45064</v>
      </c>
      <c r="D175" s="4">
        <v>45070</v>
      </c>
      <c r="E175" s="3" t="s">
        <v>38</v>
      </c>
      <c r="F175" s="3" t="s">
        <v>52</v>
      </c>
      <c r="G175" s="3" t="s">
        <v>15</v>
      </c>
      <c r="H175" s="3" t="s">
        <v>23</v>
      </c>
      <c r="I175" s="3" t="s">
        <v>50</v>
      </c>
      <c r="J175" s="3" t="s">
        <v>51</v>
      </c>
      <c r="K175" s="3" t="s">
        <v>19</v>
      </c>
      <c r="L175" s="3">
        <v>3</v>
      </c>
      <c r="M175" s="5">
        <v>778.85</v>
      </c>
      <c r="R175" s="3">
        <v>10371</v>
      </c>
      <c r="S175" s="3">
        <v>1253</v>
      </c>
      <c r="T175" s="4">
        <v>44973</v>
      </c>
      <c r="U175" s="4">
        <v>44979</v>
      </c>
      <c r="V175" s="3" t="s">
        <v>32</v>
      </c>
      <c r="W175" s="3" t="s">
        <v>39</v>
      </c>
      <c r="X175" s="3" t="s">
        <v>15</v>
      </c>
      <c r="Y175" s="3" t="s">
        <v>16</v>
      </c>
      <c r="Z175" s="3" t="s">
        <v>47</v>
      </c>
      <c r="AA175" s="3" t="s">
        <v>65</v>
      </c>
      <c r="AB175" s="3" t="s">
        <v>45</v>
      </c>
      <c r="AC175" s="3">
        <v>6</v>
      </c>
      <c r="AD175" s="5">
        <v>2715.13</v>
      </c>
    </row>
    <row r="176" spans="1:30" x14ac:dyDescent="0.3">
      <c r="A176" s="3">
        <v>10190</v>
      </c>
      <c r="B176" s="3">
        <v>1857</v>
      </c>
      <c r="C176" s="4">
        <v>45185</v>
      </c>
      <c r="D176" s="4">
        <v>45187</v>
      </c>
      <c r="E176" s="3" t="s">
        <v>32</v>
      </c>
      <c r="F176" s="3" t="s">
        <v>52</v>
      </c>
      <c r="G176" s="3" t="s">
        <v>28</v>
      </c>
      <c r="H176" s="3" t="s">
        <v>23</v>
      </c>
      <c r="I176" s="3" t="s">
        <v>47</v>
      </c>
      <c r="J176" s="3" t="s">
        <v>49</v>
      </c>
      <c r="K176" s="3" t="s">
        <v>19</v>
      </c>
      <c r="L176" s="3">
        <v>2</v>
      </c>
      <c r="M176" s="5">
        <v>1372.59</v>
      </c>
      <c r="R176" s="3">
        <v>10374</v>
      </c>
      <c r="S176" s="3">
        <v>1036</v>
      </c>
      <c r="T176" s="4">
        <v>45136</v>
      </c>
      <c r="U176" s="4">
        <v>45141</v>
      </c>
      <c r="V176" s="3" t="s">
        <v>35</v>
      </c>
      <c r="W176" s="3" t="s">
        <v>14</v>
      </c>
      <c r="X176" s="3" t="s">
        <v>15</v>
      </c>
      <c r="Y176" s="3" t="s">
        <v>40</v>
      </c>
      <c r="Z176" s="3" t="s">
        <v>55</v>
      </c>
      <c r="AA176" s="3" t="s">
        <v>56</v>
      </c>
      <c r="AB176" s="3" t="s">
        <v>31</v>
      </c>
      <c r="AC176" s="3">
        <v>5</v>
      </c>
      <c r="AD176" s="5">
        <v>1651.11</v>
      </c>
    </row>
    <row r="177" spans="1:30" x14ac:dyDescent="0.3">
      <c r="A177" s="3">
        <v>10191</v>
      </c>
      <c r="B177" s="3">
        <v>1553</v>
      </c>
      <c r="C177" s="4">
        <v>45033</v>
      </c>
      <c r="D177" s="4">
        <v>45039</v>
      </c>
      <c r="E177" s="3" t="s">
        <v>38</v>
      </c>
      <c r="F177" s="3" t="s">
        <v>27</v>
      </c>
      <c r="G177" s="3" t="s">
        <v>28</v>
      </c>
      <c r="H177" s="3" t="s">
        <v>33</v>
      </c>
      <c r="I177" s="3" t="s">
        <v>50</v>
      </c>
      <c r="J177" s="3" t="s">
        <v>54</v>
      </c>
      <c r="K177" s="3" t="s">
        <v>19</v>
      </c>
      <c r="L177" s="3">
        <v>7</v>
      </c>
      <c r="M177" s="5">
        <v>1148.6500000000001</v>
      </c>
      <c r="R177" s="3">
        <v>10394</v>
      </c>
      <c r="S177" s="3">
        <v>1421</v>
      </c>
      <c r="T177" s="4">
        <v>45172</v>
      </c>
      <c r="U177" s="4">
        <v>45173</v>
      </c>
      <c r="V177" s="3" t="s">
        <v>20</v>
      </c>
      <c r="W177" s="3" t="s">
        <v>27</v>
      </c>
      <c r="X177" s="3" t="s">
        <v>15</v>
      </c>
      <c r="Y177" s="3" t="s">
        <v>16</v>
      </c>
      <c r="Z177" s="3" t="s">
        <v>47</v>
      </c>
      <c r="AA177" s="3" t="s">
        <v>48</v>
      </c>
      <c r="AB177" s="3" t="s">
        <v>45</v>
      </c>
      <c r="AC177" s="3">
        <v>6</v>
      </c>
      <c r="AD177" s="5">
        <v>2716.48</v>
      </c>
    </row>
    <row r="178" spans="1:30" x14ac:dyDescent="0.3">
      <c r="A178" s="3">
        <v>10192</v>
      </c>
      <c r="B178" s="3">
        <v>1891</v>
      </c>
      <c r="C178" s="4">
        <v>45039</v>
      </c>
      <c r="D178" s="4">
        <v>45042</v>
      </c>
      <c r="E178" s="3" t="s">
        <v>13</v>
      </c>
      <c r="F178" s="3" t="s">
        <v>27</v>
      </c>
      <c r="G178" s="3" t="s">
        <v>28</v>
      </c>
      <c r="H178" s="3" t="s">
        <v>33</v>
      </c>
      <c r="I178" s="3" t="s">
        <v>50</v>
      </c>
      <c r="J178" s="3" t="s">
        <v>58</v>
      </c>
      <c r="K178" s="3" t="s">
        <v>19</v>
      </c>
      <c r="L178" s="3">
        <v>2</v>
      </c>
      <c r="M178" s="5">
        <v>487.23</v>
      </c>
      <c r="R178" s="3">
        <v>10398</v>
      </c>
      <c r="S178" s="3">
        <v>1226</v>
      </c>
      <c r="T178" s="4">
        <v>44938</v>
      </c>
      <c r="U178" s="4">
        <v>44943</v>
      </c>
      <c r="V178" s="3" t="s">
        <v>20</v>
      </c>
      <c r="W178" s="3" t="s">
        <v>27</v>
      </c>
      <c r="X178" s="3" t="s">
        <v>15</v>
      </c>
      <c r="Y178" s="3" t="s">
        <v>42</v>
      </c>
      <c r="Z178" s="3" t="s">
        <v>47</v>
      </c>
      <c r="AA178" s="3" t="s">
        <v>61</v>
      </c>
      <c r="AB178" s="3" t="s">
        <v>31</v>
      </c>
      <c r="AC178" s="3">
        <v>5</v>
      </c>
      <c r="AD178" s="5">
        <v>3245.77</v>
      </c>
    </row>
    <row r="179" spans="1:30" x14ac:dyDescent="0.3">
      <c r="A179" s="3">
        <v>10193</v>
      </c>
      <c r="B179" s="3">
        <v>1460</v>
      </c>
      <c r="C179" s="4">
        <v>45276</v>
      </c>
      <c r="D179" s="4">
        <v>45284</v>
      </c>
      <c r="E179" s="3" t="s">
        <v>44</v>
      </c>
      <c r="F179" s="3" t="s">
        <v>36</v>
      </c>
      <c r="G179" s="3" t="s">
        <v>28</v>
      </c>
      <c r="H179" s="3" t="s">
        <v>23</v>
      </c>
      <c r="I179" s="3" t="s">
        <v>47</v>
      </c>
      <c r="J179" s="3" t="s">
        <v>49</v>
      </c>
      <c r="K179" s="3" t="s">
        <v>31</v>
      </c>
      <c r="L179" s="3">
        <v>4</v>
      </c>
      <c r="M179" s="5">
        <v>496.18</v>
      </c>
      <c r="R179" s="3">
        <v>10417</v>
      </c>
      <c r="S179" s="3">
        <v>1579</v>
      </c>
      <c r="T179" s="4">
        <v>45057</v>
      </c>
      <c r="U179" s="4">
        <v>45065</v>
      </c>
      <c r="V179" s="3" t="s">
        <v>20</v>
      </c>
      <c r="W179" s="3" t="s">
        <v>52</v>
      </c>
      <c r="X179" s="3" t="s">
        <v>15</v>
      </c>
      <c r="Y179" s="3" t="s">
        <v>42</v>
      </c>
      <c r="Z179" s="3" t="s">
        <v>50</v>
      </c>
      <c r="AA179" s="3" t="s">
        <v>62</v>
      </c>
      <c r="AB179" s="3" t="s">
        <v>43</v>
      </c>
      <c r="AC179" s="3">
        <v>1</v>
      </c>
      <c r="AD179" s="5">
        <v>3354.81</v>
      </c>
    </row>
    <row r="180" spans="1:30" x14ac:dyDescent="0.3">
      <c r="A180" s="3">
        <v>10194</v>
      </c>
      <c r="B180" s="3">
        <v>1690</v>
      </c>
      <c r="C180" s="4">
        <v>45180</v>
      </c>
      <c r="D180" s="4">
        <v>45182</v>
      </c>
      <c r="E180" s="3" t="s">
        <v>32</v>
      </c>
      <c r="F180" s="3" t="s">
        <v>39</v>
      </c>
      <c r="G180" s="3" t="s">
        <v>22</v>
      </c>
      <c r="H180" s="3" t="s">
        <v>23</v>
      </c>
      <c r="I180" s="3" t="s">
        <v>55</v>
      </c>
      <c r="J180" s="3" t="s">
        <v>57</v>
      </c>
      <c r="K180" s="3" t="s">
        <v>43</v>
      </c>
      <c r="L180" s="3">
        <v>2</v>
      </c>
      <c r="M180" s="5">
        <v>894.01</v>
      </c>
      <c r="R180" s="3">
        <v>10422</v>
      </c>
      <c r="S180" s="3">
        <v>1915</v>
      </c>
      <c r="T180" s="4">
        <v>45059</v>
      </c>
      <c r="U180" s="4">
        <v>45061</v>
      </c>
      <c r="V180" s="3" t="s">
        <v>14</v>
      </c>
      <c r="W180" s="3" t="s">
        <v>52</v>
      </c>
      <c r="X180" s="3" t="s">
        <v>15</v>
      </c>
      <c r="Y180" s="3" t="s">
        <v>16</v>
      </c>
      <c r="Z180" s="3" t="s">
        <v>50</v>
      </c>
      <c r="AA180" s="3" t="s">
        <v>62</v>
      </c>
      <c r="AB180" s="3" t="s">
        <v>45</v>
      </c>
      <c r="AC180" s="3">
        <v>6</v>
      </c>
      <c r="AD180" s="5">
        <v>1288.31</v>
      </c>
    </row>
    <row r="181" spans="1:30" x14ac:dyDescent="0.3">
      <c r="A181" s="3">
        <v>10195</v>
      </c>
      <c r="B181" s="3">
        <v>1574</v>
      </c>
      <c r="C181" s="4">
        <v>45044</v>
      </c>
      <c r="D181" s="4">
        <v>45045</v>
      </c>
      <c r="E181" s="3" t="s">
        <v>32</v>
      </c>
      <c r="F181" s="3" t="s">
        <v>21</v>
      </c>
      <c r="G181" s="3" t="s">
        <v>15</v>
      </c>
      <c r="H181" s="3" t="s">
        <v>33</v>
      </c>
      <c r="I181" s="3" t="s">
        <v>29</v>
      </c>
      <c r="J181" s="3" t="s">
        <v>63</v>
      </c>
      <c r="K181" s="3" t="s">
        <v>45</v>
      </c>
      <c r="L181" s="3">
        <v>6</v>
      </c>
      <c r="M181" s="5">
        <v>344.65</v>
      </c>
      <c r="R181" s="3">
        <v>10440</v>
      </c>
      <c r="S181" s="3">
        <v>1037</v>
      </c>
      <c r="T181" s="4">
        <v>45144</v>
      </c>
      <c r="U181" s="4">
        <v>45149</v>
      </c>
      <c r="V181" s="3" t="s">
        <v>35</v>
      </c>
      <c r="W181" s="3" t="s">
        <v>52</v>
      </c>
      <c r="X181" s="3" t="s">
        <v>15</v>
      </c>
      <c r="Y181" s="3" t="s">
        <v>40</v>
      </c>
      <c r="Z181" s="3" t="s">
        <v>47</v>
      </c>
      <c r="AA181" s="3" t="s">
        <v>48</v>
      </c>
      <c r="AB181" s="3" t="s">
        <v>31</v>
      </c>
      <c r="AC181" s="3">
        <v>1</v>
      </c>
      <c r="AD181" s="5">
        <v>3775.07</v>
      </c>
    </row>
    <row r="182" spans="1:30" x14ac:dyDescent="0.3">
      <c r="A182" s="3">
        <v>10196</v>
      </c>
      <c r="B182" s="3">
        <v>1863</v>
      </c>
      <c r="C182" s="4">
        <v>45124</v>
      </c>
      <c r="D182" s="4">
        <v>45133</v>
      </c>
      <c r="E182" s="3" t="s">
        <v>35</v>
      </c>
      <c r="F182" s="3" t="s">
        <v>27</v>
      </c>
      <c r="G182" s="3" t="s">
        <v>28</v>
      </c>
      <c r="H182" s="3" t="s">
        <v>42</v>
      </c>
      <c r="I182" s="3" t="s">
        <v>50</v>
      </c>
      <c r="J182" s="3" t="s">
        <v>51</v>
      </c>
      <c r="K182" s="3" t="s">
        <v>19</v>
      </c>
      <c r="L182" s="3">
        <v>8</v>
      </c>
      <c r="M182" s="5">
        <v>2561.86</v>
      </c>
      <c r="R182" s="3">
        <v>10441</v>
      </c>
      <c r="S182" s="3">
        <v>1229</v>
      </c>
      <c r="T182" s="4">
        <v>45116</v>
      </c>
      <c r="U182" s="4">
        <v>45119</v>
      </c>
      <c r="V182" s="3" t="s">
        <v>14</v>
      </c>
      <c r="W182" s="3" t="s">
        <v>21</v>
      </c>
      <c r="X182" s="3" t="s">
        <v>15</v>
      </c>
      <c r="Y182" s="3" t="s">
        <v>40</v>
      </c>
      <c r="Z182" s="3" t="s">
        <v>29</v>
      </c>
      <c r="AA182" s="3" t="s">
        <v>63</v>
      </c>
      <c r="AB182" s="3" t="s">
        <v>43</v>
      </c>
      <c r="AC182" s="3">
        <v>3</v>
      </c>
      <c r="AD182" s="5">
        <v>2189.4</v>
      </c>
    </row>
    <row r="183" spans="1:30" x14ac:dyDescent="0.3">
      <c r="A183" s="3">
        <v>10197</v>
      </c>
      <c r="B183" s="3">
        <v>1742</v>
      </c>
      <c r="C183" s="4">
        <v>45263</v>
      </c>
      <c r="D183" s="4">
        <v>45266</v>
      </c>
      <c r="E183" s="3" t="s">
        <v>14</v>
      </c>
      <c r="F183" s="3" t="s">
        <v>36</v>
      </c>
      <c r="G183" s="3" t="s">
        <v>15</v>
      </c>
      <c r="H183" s="3" t="s">
        <v>33</v>
      </c>
      <c r="I183" s="3" t="s">
        <v>47</v>
      </c>
      <c r="J183" s="3" t="s">
        <v>65</v>
      </c>
      <c r="K183" s="3" t="s">
        <v>43</v>
      </c>
      <c r="L183" s="3">
        <v>4</v>
      </c>
      <c r="M183" s="5">
        <v>1256.21</v>
      </c>
      <c r="R183" s="3">
        <v>10447</v>
      </c>
      <c r="S183" s="3">
        <v>1026</v>
      </c>
      <c r="T183" s="4">
        <v>45264</v>
      </c>
      <c r="U183" s="4">
        <v>45265</v>
      </c>
      <c r="V183" s="3" t="s">
        <v>32</v>
      </c>
      <c r="W183" s="3" t="s">
        <v>36</v>
      </c>
      <c r="X183" s="3" t="s">
        <v>15</v>
      </c>
      <c r="Y183" s="3" t="s">
        <v>33</v>
      </c>
      <c r="Z183" s="3" t="s">
        <v>24</v>
      </c>
      <c r="AA183" s="3" t="s">
        <v>66</v>
      </c>
      <c r="AB183" s="3" t="s">
        <v>26</v>
      </c>
      <c r="AC183" s="3">
        <v>4</v>
      </c>
      <c r="AD183" s="5">
        <v>3871.21</v>
      </c>
    </row>
    <row r="184" spans="1:30" x14ac:dyDescent="0.3">
      <c r="A184" s="3">
        <v>10198</v>
      </c>
      <c r="B184" s="3">
        <v>1240</v>
      </c>
      <c r="C184" s="4">
        <v>45291</v>
      </c>
      <c r="D184" s="4">
        <v>45292</v>
      </c>
      <c r="E184" s="3" t="s">
        <v>32</v>
      </c>
      <c r="F184" s="3" t="s">
        <v>39</v>
      </c>
      <c r="G184" s="3" t="s">
        <v>15</v>
      </c>
      <c r="H184" s="3" t="s">
        <v>40</v>
      </c>
      <c r="I184" s="3" t="s">
        <v>17</v>
      </c>
      <c r="J184" s="3" t="s">
        <v>67</v>
      </c>
      <c r="K184" s="3" t="s">
        <v>43</v>
      </c>
      <c r="L184" s="3">
        <v>5</v>
      </c>
      <c r="M184" s="5">
        <v>1227.02</v>
      </c>
      <c r="R184" s="3">
        <v>10454</v>
      </c>
      <c r="S184" s="3">
        <v>1959</v>
      </c>
      <c r="T184" s="4">
        <v>45251</v>
      </c>
      <c r="U184" s="4">
        <v>45255</v>
      </c>
      <c r="V184" s="3" t="s">
        <v>32</v>
      </c>
      <c r="W184" s="3" t="s">
        <v>39</v>
      </c>
      <c r="X184" s="3" t="s">
        <v>15</v>
      </c>
      <c r="Y184" s="3" t="s">
        <v>23</v>
      </c>
      <c r="Z184" s="3" t="s">
        <v>55</v>
      </c>
      <c r="AA184" s="3" t="s">
        <v>56</v>
      </c>
      <c r="AB184" s="3" t="s">
        <v>26</v>
      </c>
      <c r="AC184" s="3">
        <v>9</v>
      </c>
      <c r="AD184" s="5">
        <v>3191.56</v>
      </c>
    </row>
    <row r="185" spans="1:30" x14ac:dyDescent="0.3">
      <c r="A185" s="3">
        <v>10199</v>
      </c>
      <c r="B185" s="3">
        <v>1563</v>
      </c>
      <c r="C185" s="4">
        <v>44977</v>
      </c>
      <c r="D185" s="4">
        <v>44984</v>
      </c>
      <c r="E185" s="3" t="s">
        <v>32</v>
      </c>
      <c r="F185" s="3" t="s">
        <v>21</v>
      </c>
      <c r="G185" s="3" t="s">
        <v>22</v>
      </c>
      <c r="H185" s="3" t="s">
        <v>33</v>
      </c>
      <c r="I185" s="3" t="s">
        <v>47</v>
      </c>
      <c r="J185" s="3" t="s">
        <v>49</v>
      </c>
      <c r="K185" s="3" t="s">
        <v>45</v>
      </c>
      <c r="L185" s="3">
        <v>4</v>
      </c>
      <c r="M185" s="5">
        <v>1428.19</v>
      </c>
      <c r="R185" s="3">
        <v>10455</v>
      </c>
      <c r="S185" s="3">
        <v>1480</v>
      </c>
      <c r="T185" s="4">
        <v>45034</v>
      </c>
      <c r="U185" s="4">
        <v>45036</v>
      </c>
      <c r="V185" s="3" t="s">
        <v>13</v>
      </c>
      <c r="W185" s="3" t="s">
        <v>27</v>
      </c>
      <c r="X185" s="3" t="s">
        <v>15</v>
      </c>
      <c r="Y185" s="3" t="s">
        <v>16</v>
      </c>
      <c r="Z185" s="3" t="s">
        <v>50</v>
      </c>
      <c r="AA185" s="3" t="s">
        <v>62</v>
      </c>
      <c r="AB185" s="3" t="s">
        <v>43</v>
      </c>
      <c r="AC185" s="3">
        <v>2</v>
      </c>
      <c r="AD185" s="5">
        <v>1374.23</v>
      </c>
    </row>
    <row r="186" spans="1:30" x14ac:dyDescent="0.3">
      <c r="A186" s="3">
        <v>10200</v>
      </c>
      <c r="B186" s="3">
        <v>1095</v>
      </c>
      <c r="C186" s="4">
        <v>45171</v>
      </c>
      <c r="D186" s="4">
        <v>45176</v>
      </c>
      <c r="E186" s="3" t="s">
        <v>13</v>
      </c>
      <c r="F186" s="3" t="s">
        <v>27</v>
      </c>
      <c r="G186" s="3" t="s">
        <v>28</v>
      </c>
      <c r="H186" s="3" t="s">
        <v>42</v>
      </c>
      <c r="I186" s="3" t="s">
        <v>17</v>
      </c>
      <c r="J186" s="3" t="s">
        <v>67</v>
      </c>
      <c r="K186" s="3" t="s">
        <v>31</v>
      </c>
      <c r="L186" s="3">
        <v>3</v>
      </c>
      <c r="M186" s="5">
        <v>2701.77</v>
      </c>
      <c r="R186" s="3">
        <v>10468</v>
      </c>
      <c r="S186" s="3">
        <v>1157</v>
      </c>
      <c r="T186" s="4">
        <v>45074</v>
      </c>
      <c r="U186" s="4">
        <v>45082</v>
      </c>
      <c r="V186" s="3" t="s">
        <v>20</v>
      </c>
      <c r="W186" s="3" t="s">
        <v>14</v>
      </c>
      <c r="X186" s="3" t="s">
        <v>15</v>
      </c>
      <c r="Y186" s="3" t="s">
        <v>16</v>
      </c>
      <c r="Z186" s="3" t="s">
        <v>55</v>
      </c>
      <c r="AA186" s="3" t="s">
        <v>57</v>
      </c>
      <c r="AB186" s="3" t="s">
        <v>43</v>
      </c>
      <c r="AC186" s="3">
        <v>9</v>
      </c>
      <c r="AD186" s="5">
        <v>1890.53</v>
      </c>
    </row>
    <row r="187" spans="1:30" x14ac:dyDescent="0.3">
      <c r="A187" s="3">
        <v>10201</v>
      </c>
      <c r="B187" s="3">
        <v>1899</v>
      </c>
      <c r="C187" s="4">
        <v>44961</v>
      </c>
      <c r="D187" s="4">
        <v>44966</v>
      </c>
      <c r="E187" s="3" t="s">
        <v>13</v>
      </c>
      <c r="F187" s="3" t="s">
        <v>27</v>
      </c>
      <c r="G187" s="3" t="s">
        <v>28</v>
      </c>
      <c r="H187" s="3" t="s">
        <v>40</v>
      </c>
      <c r="I187" s="3" t="s">
        <v>55</v>
      </c>
      <c r="J187" s="3" t="s">
        <v>57</v>
      </c>
      <c r="K187" s="3" t="s">
        <v>26</v>
      </c>
      <c r="L187" s="3">
        <v>5</v>
      </c>
      <c r="M187" s="5">
        <v>3501.94</v>
      </c>
      <c r="R187" s="3">
        <v>10480</v>
      </c>
      <c r="S187" s="3">
        <v>1301</v>
      </c>
      <c r="T187" s="4">
        <v>45117</v>
      </c>
      <c r="U187" s="4">
        <v>45119</v>
      </c>
      <c r="V187" s="3" t="s">
        <v>14</v>
      </c>
      <c r="W187" s="3" t="s">
        <v>27</v>
      </c>
      <c r="X187" s="3" t="s">
        <v>15</v>
      </c>
      <c r="Y187" s="3" t="s">
        <v>42</v>
      </c>
      <c r="Z187" s="3" t="s">
        <v>24</v>
      </c>
      <c r="AA187" s="3" t="s">
        <v>34</v>
      </c>
      <c r="AB187" s="3" t="s">
        <v>45</v>
      </c>
      <c r="AC187" s="3">
        <v>6</v>
      </c>
      <c r="AD187" s="5">
        <v>845</v>
      </c>
    </row>
    <row r="188" spans="1:30" x14ac:dyDescent="0.3">
      <c r="A188" s="3">
        <v>10202</v>
      </c>
      <c r="B188" s="3">
        <v>1733</v>
      </c>
      <c r="C188" s="4">
        <v>45228</v>
      </c>
      <c r="D188" s="4">
        <v>45229</v>
      </c>
      <c r="E188" s="3" t="s">
        <v>38</v>
      </c>
      <c r="F188" s="3" t="s">
        <v>52</v>
      </c>
      <c r="G188" s="3" t="s">
        <v>15</v>
      </c>
      <c r="H188" s="3" t="s">
        <v>16</v>
      </c>
      <c r="I188" s="3" t="s">
        <v>29</v>
      </c>
      <c r="J188" s="3" t="s">
        <v>63</v>
      </c>
      <c r="K188" s="3" t="s">
        <v>26</v>
      </c>
      <c r="L188" s="3">
        <v>9</v>
      </c>
      <c r="M188" s="5">
        <v>3072.48</v>
      </c>
      <c r="R188" s="3">
        <v>10481</v>
      </c>
      <c r="S188" s="3">
        <v>1180</v>
      </c>
      <c r="T188" s="4">
        <v>44947</v>
      </c>
      <c r="U188" s="4">
        <v>44955</v>
      </c>
      <c r="V188" s="3" t="s">
        <v>32</v>
      </c>
      <c r="W188" s="3" t="s">
        <v>39</v>
      </c>
      <c r="X188" s="3" t="s">
        <v>15</v>
      </c>
      <c r="Y188" s="3" t="s">
        <v>42</v>
      </c>
      <c r="Z188" s="3" t="s">
        <v>47</v>
      </c>
      <c r="AA188" s="3" t="s">
        <v>48</v>
      </c>
      <c r="AB188" s="3" t="s">
        <v>45</v>
      </c>
      <c r="AC188" s="3">
        <v>8</v>
      </c>
      <c r="AD188" s="5">
        <v>1160.51</v>
      </c>
    </row>
    <row r="189" spans="1:30" x14ac:dyDescent="0.3">
      <c r="A189" s="3">
        <v>10207</v>
      </c>
      <c r="B189" s="3">
        <v>1654</v>
      </c>
      <c r="C189" s="4">
        <v>45000</v>
      </c>
      <c r="D189" s="4">
        <v>45006</v>
      </c>
      <c r="E189" s="3" t="s">
        <v>35</v>
      </c>
      <c r="F189" s="3" t="s">
        <v>39</v>
      </c>
      <c r="G189" s="3" t="s">
        <v>22</v>
      </c>
      <c r="H189" s="3" t="s">
        <v>42</v>
      </c>
      <c r="I189" s="3" t="s">
        <v>47</v>
      </c>
      <c r="J189" s="3" t="s">
        <v>49</v>
      </c>
      <c r="K189" s="3" t="s">
        <v>31</v>
      </c>
      <c r="L189" s="3">
        <v>7</v>
      </c>
      <c r="M189" s="5">
        <v>982.56</v>
      </c>
      <c r="R189" s="3">
        <v>10485</v>
      </c>
      <c r="S189" s="3">
        <v>1992</v>
      </c>
      <c r="T189" s="4">
        <v>45228</v>
      </c>
      <c r="U189" s="4">
        <v>45237</v>
      </c>
      <c r="V189" s="3" t="s">
        <v>14</v>
      </c>
      <c r="W189" s="3" t="s">
        <v>14</v>
      </c>
      <c r="X189" s="3" t="s">
        <v>15</v>
      </c>
      <c r="Y189" s="3" t="s">
        <v>40</v>
      </c>
      <c r="Z189" s="3" t="s">
        <v>17</v>
      </c>
      <c r="AA189" s="3" t="s">
        <v>41</v>
      </c>
      <c r="AB189" s="3" t="s">
        <v>43</v>
      </c>
      <c r="AC189" s="3">
        <v>2</v>
      </c>
      <c r="AD189" s="5">
        <v>1294.8399999999999</v>
      </c>
    </row>
    <row r="190" spans="1:30" x14ac:dyDescent="0.3">
      <c r="A190" s="3">
        <v>10208</v>
      </c>
      <c r="B190" s="3">
        <v>1170</v>
      </c>
      <c r="C190" s="4">
        <v>45118</v>
      </c>
      <c r="D190" s="4">
        <v>45123</v>
      </c>
      <c r="E190" s="3" t="s">
        <v>44</v>
      </c>
      <c r="F190" s="3" t="s">
        <v>39</v>
      </c>
      <c r="G190" s="3" t="s">
        <v>22</v>
      </c>
      <c r="H190" s="3" t="s">
        <v>40</v>
      </c>
      <c r="I190" s="3" t="s">
        <v>50</v>
      </c>
      <c r="J190" s="3" t="s">
        <v>51</v>
      </c>
      <c r="K190" s="3" t="s">
        <v>26</v>
      </c>
      <c r="L190" s="3">
        <v>8</v>
      </c>
      <c r="M190" s="5">
        <v>953.07</v>
      </c>
      <c r="R190" s="3">
        <v>10490</v>
      </c>
      <c r="S190" s="3">
        <v>1927</v>
      </c>
      <c r="T190" s="4">
        <v>45259</v>
      </c>
      <c r="U190" s="4">
        <v>45261</v>
      </c>
      <c r="V190" s="3" t="s">
        <v>13</v>
      </c>
      <c r="W190" s="3" t="s">
        <v>27</v>
      </c>
      <c r="X190" s="3" t="s">
        <v>15</v>
      </c>
      <c r="Y190" s="3" t="s">
        <v>33</v>
      </c>
      <c r="Z190" s="3" t="s">
        <v>29</v>
      </c>
      <c r="AA190" s="3" t="s">
        <v>30</v>
      </c>
      <c r="AB190" s="3" t="s">
        <v>43</v>
      </c>
      <c r="AC190" s="3">
        <v>7</v>
      </c>
      <c r="AD190" s="5">
        <v>2838.06</v>
      </c>
    </row>
    <row r="191" spans="1:30" x14ac:dyDescent="0.3">
      <c r="A191" s="3">
        <v>10209</v>
      </c>
      <c r="B191" s="3">
        <v>1540</v>
      </c>
      <c r="C191" s="4">
        <v>45187</v>
      </c>
      <c r="D191" s="4">
        <v>45193</v>
      </c>
      <c r="E191" s="3" t="s">
        <v>38</v>
      </c>
      <c r="F191" s="3" t="s">
        <v>14</v>
      </c>
      <c r="G191" s="3" t="s">
        <v>15</v>
      </c>
      <c r="H191" s="3" t="s">
        <v>40</v>
      </c>
      <c r="I191" s="3" t="s">
        <v>47</v>
      </c>
      <c r="J191" s="3" t="s">
        <v>48</v>
      </c>
      <c r="K191" s="3" t="s">
        <v>43</v>
      </c>
      <c r="L191" s="3">
        <v>8</v>
      </c>
      <c r="M191" s="5">
        <v>1291.1099999999999</v>
      </c>
      <c r="R191" s="3">
        <v>10491</v>
      </c>
      <c r="S191" s="3">
        <v>1982</v>
      </c>
      <c r="T191" s="4">
        <v>45133</v>
      </c>
      <c r="U191" s="4">
        <v>45137</v>
      </c>
      <c r="V191" s="3" t="s">
        <v>14</v>
      </c>
      <c r="W191" s="3" t="s">
        <v>27</v>
      </c>
      <c r="X191" s="3" t="s">
        <v>15</v>
      </c>
      <c r="Y191" s="3" t="s">
        <v>42</v>
      </c>
      <c r="Z191" s="3" t="s">
        <v>47</v>
      </c>
      <c r="AA191" s="3" t="s">
        <v>61</v>
      </c>
      <c r="AB191" s="3" t="s">
        <v>26</v>
      </c>
      <c r="AC191" s="3">
        <v>5</v>
      </c>
      <c r="AD191" s="5">
        <v>977.43</v>
      </c>
    </row>
    <row r="192" spans="1:30" x14ac:dyDescent="0.3">
      <c r="A192" s="3">
        <v>10210</v>
      </c>
      <c r="B192" s="3">
        <v>1035</v>
      </c>
      <c r="C192" s="4">
        <v>45282</v>
      </c>
      <c r="D192" s="4">
        <v>45284</v>
      </c>
      <c r="E192" s="3" t="s">
        <v>13</v>
      </c>
      <c r="F192" s="3" t="s">
        <v>52</v>
      </c>
      <c r="G192" s="3" t="s">
        <v>28</v>
      </c>
      <c r="H192" s="3" t="s">
        <v>16</v>
      </c>
      <c r="I192" s="3" t="s">
        <v>17</v>
      </c>
      <c r="J192" s="3" t="s">
        <v>18</v>
      </c>
      <c r="K192" s="3" t="s">
        <v>43</v>
      </c>
      <c r="L192" s="3">
        <v>8</v>
      </c>
      <c r="M192" s="5">
        <v>3656.59</v>
      </c>
      <c r="R192" s="3">
        <v>10494</v>
      </c>
      <c r="S192" s="3">
        <v>1322</v>
      </c>
      <c r="T192" s="4">
        <v>45151</v>
      </c>
      <c r="U192" s="4">
        <v>45154</v>
      </c>
      <c r="V192" s="3" t="s">
        <v>35</v>
      </c>
      <c r="W192" s="3" t="s">
        <v>39</v>
      </c>
      <c r="X192" s="3" t="s">
        <v>15</v>
      </c>
      <c r="Y192" s="3" t="s">
        <v>42</v>
      </c>
      <c r="Z192" s="3" t="s">
        <v>55</v>
      </c>
      <c r="AA192" s="3" t="s">
        <v>64</v>
      </c>
      <c r="AB192" s="3" t="s">
        <v>43</v>
      </c>
      <c r="AC192" s="3">
        <v>5</v>
      </c>
      <c r="AD192" s="5">
        <v>529.59</v>
      </c>
    </row>
    <row r="193" spans="1:30" x14ac:dyDescent="0.3">
      <c r="A193" s="3">
        <v>10211</v>
      </c>
      <c r="B193" s="3">
        <v>1524</v>
      </c>
      <c r="C193" s="4">
        <v>44996</v>
      </c>
      <c r="D193" s="4">
        <v>45000</v>
      </c>
      <c r="E193" s="3" t="s">
        <v>20</v>
      </c>
      <c r="F193" s="3" t="s">
        <v>21</v>
      </c>
      <c r="G193" s="3" t="s">
        <v>22</v>
      </c>
      <c r="H193" s="3" t="s">
        <v>40</v>
      </c>
      <c r="I193" s="3" t="s">
        <v>47</v>
      </c>
      <c r="J193" s="3" t="s">
        <v>49</v>
      </c>
      <c r="K193" s="3" t="s">
        <v>19</v>
      </c>
      <c r="L193" s="3">
        <v>7</v>
      </c>
      <c r="M193" s="5">
        <v>2257.5500000000002</v>
      </c>
      <c r="R193" s="3">
        <v>10496</v>
      </c>
      <c r="S193" s="3">
        <v>1017</v>
      </c>
      <c r="T193" s="4">
        <v>45177</v>
      </c>
      <c r="U193" s="4">
        <v>45178</v>
      </c>
      <c r="V193" s="3" t="s">
        <v>13</v>
      </c>
      <c r="W193" s="3" t="s">
        <v>21</v>
      </c>
      <c r="X193" s="3" t="s">
        <v>15</v>
      </c>
      <c r="Y193" s="3" t="s">
        <v>40</v>
      </c>
      <c r="Z193" s="3" t="s">
        <v>50</v>
      </c>
      <c r="AA193" s="3" t="s">
        <v>58</v>
      </c>
      <c r="AB193" s="3" t="s">
        <v>43</v>
      </c>
      <c r="AC193" s="3">
        <v>6</v>
      </c>
      <c r="AD193" s="5">
        <v>1128.9100000000001</v>
      </c>
    </row>
    <row r="194" spans="1:30" x14ac:dyDescent="0.3">
      <c r="A194" s="3">
        <v>10212</v>
      </c>
      <c r="B194" s="3">
        <v>1159</v>
      </c>
      <c r="C194" s="4">
        <v>45016</v>
      </c>
      <c r="D194" s="4">
        <v>45019</v>
      </c>
      <c r="E194" s="3" t="s">
        <v>14</v>
      </c>
      <c r="F194" s="3" t="s">
        <v>27</v>
      </c>
      <c r="G194" s="3" t="s">
        <v>28</v>
      </c>
      <c r="H194" s="3" t="s">
        <v>42</v>
      </c>
      <c r="I194" s="3" t="s">
        <v>24</v>
      </c>
      <c r="J194" s="3" t="s">
        <v>59</v>
      </c>
      <c r="K194" s="3" t="s">
        <v>31</v>
      </c>
      <c r="L194" s="3">
        <v>1</v>
      </c>
      <c r="M194" s="5">
        <v>2975.54</v>
      </c>
    </row>
    <row r="195" spans="1:30" x14ac:dyDescent="0.3">
      <c r="A195" s="3">
        <v>10214</v>
      </c>
      <c r="B195" s="3">
        <v>1698</v>
      </c>
      <c r="C195" s="4">
        <v>45052</v>
      </c>
      <c r="D195" s="4">
        <v>45061</v>
      </c>
      <c r="E195" s="3" t="s">
        <v>35</v>
      </c>
      <c r="F195" s="3" t="s">
        <v>27</v>
      </c>
      <c r="G195" s="3" t="s">
        <v>22</v>
      </c>
      <c r="H195" s="3" t="s">
        <v>42</v>
      </c>
      <c r="I195" s="3" t="s">
        <v>47</v>
      </c>
      <c r="J195" s="3" t="s">
        <v>61</v>
      </c>
      <c r="K195" s="3" t="s">
        <v>45</v>
      </c>
      <c r="L195" s="3">
        <v>4</v>
      </c>
      <c r="M195" s="5">
        <v>1719.71</v>
      </c>
    </row>
    <row r="196" spans="1:30" x14ac:dyDescent="0.3">
      <c r="A196" s="3">
        <v>10215</v>
      </c>
      <c r="B196" s="3">
        <v>1242</v>
      </c>
      <c r="C196" s="4">
        <v>45157</v>
      </c>
      <c r="D196" s="4">
        <v>45162</v>
      </c>
      <c r="E196" s="3" t="s">
        <v>13</v>
      </c>
      <c r="F196" s="3" t="s">
        <v>14</v>
      </c>
      <c r="G196" s="3" t="s">
        <v>15</v>
      </c>
      <c r="H196" s="3" t="s">
        <v>23</v>
      </c>
      <c r="I196" s="3" t="s">
        <v>24</v>
      </c>
      <c r="J196" s="3" t="s">
        <v>25</v>
      </c>
      <c r="K196" s="3" t="s">
        <v>19</v>
      </c>
      <c r="L196" s="3">
        <v>5</v>
      </c>
      <c r="M196" s="5">
        <v>633.42999999999995</v>
      </c>
    </row>
    <row r="197" spans="1:30" ht="19.8" x14ac:dyDescent="0.5">
      <c r="A197" s="3">
        <v>10216</v>
      </c>
      <c r="B197" s="3">
        <v>1085</v>
      </c>
      <c r="C197" s="4">
        <v>45221</v>
      </c>
      <c r="D197" s="4">
        <v>45227</v>
      </c>
      <c r="E197" s="3" t="s">
        <v>35</v>
      </c>
      <c r="F197" s="3" t="s">
        <v>21</v>
      </c>
      <c r="G197" s="3" t="s">
        <v>22</v>
      </c>
      <c r="H197" s="3" t="s">
        <v>16</v>
      </c>
      <c r="I197" s="3" t="s">
        <v>55</v>
      </c>
      <c r="J197" s="3" t="s">
        <v>64</v>
      </c>
      <c r="K197" s="3" t="s">
        <v>19</v>
      </c>
      <c r="L197" s="3">
        <v>6</v>
      </c>
      <c r="M197" s="5">
        <v>809.49</v>
      </c>
      <c r="P197" s="2" t="s">
        <v>12</v>
      </c>
    </row>
    <row r="198" spans="1:30" x14ac:dyDescent="0.3">
      <c r="A198" s="3">
        <v>10217</v>
      </c>
      <c r="B198" s="3">
        <v>1795</v>
      </c>
      <c r="C198" s="4">
        <v>45055</v>
      </c>
      <c r="D198" s="4">
        <v>45057</v>
      </c>
      <c r="E198" s="3" t="s">
        <v>35</v>
      </c>
      <c r="F198" s="3" t="s">
        <v>39</v>
      </c>
      <c r="G198" s="3" t="s">
        <v>22</v>
      </c>
      <c r="H198" s="3" t="s">
        <v>40</v>
      </c>
      <c r="I198" s="3" t="s">
        <v>47</v>
      </c>
      <c r="J198" s="3" t="s">
        <v>48</v>
      </c>
      <c r="K198" s="3" t="s">
        <v>26</v>
      </c>
      <c r="L198" s="3">
        <v>4</v>
      </c>
      <c r="M198" s="5">
        <v>3335.32</v>
      </c>
      <c r="P198" t="s">
        <v>72</v>
      </c>
    </row>
    <row r="199" spans="1:30" x14ac:dyDescent="0.3">
      <c r="A199" s="3">
        <v>10218</v>
      </c>
      <c r="B199" s="3">
        <v>1577</v>
      </c>
      <c r="C199" s="4">
        <v>45206</v>
      </c>
      <c r="D199" s="4">
        <v>45209</v>
      </c>
      <c r="E199" s="3" t="s">
        <v>35</v>
      </c>
      <c r="F199" s="3" t="s">
        <v>27</v>
      </c>
      <c r="G199" s="3" t="s">
        <v>15</v>
      </c>
      <c r="H199" s="3" t="s">
        <v>42</v>
      </c>
      <c r="I199" s="3" t="s">
        <v>24</v>
      </c>
      <c r="J199" s="3" t="s">
        <v>66</v>
      </c>
      <c r="K199" s="3" t="s">
        <v>43</v>
      </c>
      <c r="L199" s="3">
        <v>2</v>
      </c>
      <c r="M199" s="5">
        <v>2401.63</v>
      </c>
    </row>
    <row r="200" spans="1:30" ht="19.8" x14ac:dyDescent="0.5">
      <c r="A200" s="3">
        <v>10220</v>
      </c>
      <c r="B200" s="3">
        <v>1556</v>
      </c>
      <c r="C200" s="4">
        <v>45026</v>
      </c>
      <c r="D200" s="4">
        <v>45035</v>
      </c>
      <c r="E200" s="3" t="s">
        <v>35</v>
      </c>
      <c r="F200" s="3" t="s">
        <v>14</v>
      </c>
      <c r="G200" s="3" t="s">
        <v>22</v>
      </c>
      <c r="H200" s="3" t="s">
        <v>16</v>
      </c>
      <c r="I200" s="3" t="s">
        <v>17</v>
      </c>
      <c r="J200" s="3" t="s">
        <v>53</v>
      </c>
      <c r="K200" s="3" t="s">
        <v>19</v>
      </c>
      <c r="L200" s="3">
        <v>8</v>
      </c>
      <c r="M200" s="5">
        <v>3240.98</v>
      </c>
      <c r="P200" s="1" t="s">
        <v>0</v>
      </c>
      <c r="Q200" s="1" t="s">
        <v>1</v>
      </c>
      <c r="R200" s="1" t="s">
        <v>2</v>
      </c>
      <c r="S200" s="1" t="s">
        <v>3</v>
      </c>
      <c r="T200" s="1" t="s">
        <v>4</v>
      </c>
      <c r="U200" s="2" t="s">
        <v>5</v>
      </c>
      <c r="V200" s="2" t="s">
        <v>6</v>
      </c>
      <c r="W200" s="2" t="s">
        <v>7</v>
      </c>
      <c r="X200" s="2" t="s">
        <v>8</v>
      </c>
      <c r="Y200" s="2" t="s">
        <v>9</v>
      </c>
      <c r="Z200" s="2" t="s">
        <v>10</v>
      </c>
      <c r="AA200" s="2" t="s">
        <v>11</v>
      </c>
      <c r="AB200" s="2" t="s">
        <v>12</v>
      </c>
    </row>
    <row r="201" spans="1:30" x14ac:dyDescent="0.3">
      <c r="A201" s="3">
        <v>10222</v>
      </c>
      <c r="B201" s="3">
        <v>1952</v>
      </c>
      <c r="C201" s="4">
        <v>45223</v>
      </c>
      <c r="D201" s="4">
        <v>45231</v>
      </c>
      <c r="E201" s="3" t="s">
        <v>14</v>
      </c>
      <c r="F201" s="3" t="s">
        <v>14</v>
      </c>
      <c r="G201" s="3" t="s">
        <v>22</v>
      </c>
      <c r="H201" s="3" t="s">
        <v>42</v>
      </c>
      <c r="I201" s="3" t="s">
        <v>47</v>
      </c>
      <c r="J201" s="3" t="s">
        <v>49</v>
      </c>
      <c r="K201" s="3" t="s">
        <v>19</v>
      </c>
      <c r="L201" s="3">
        <v>7</v>
      </c>
      <c r="M201" s="5">
        <v>3907.73</v>
      </c>
      <c r="P201" s="3">
        <v>10001</v>
      </c>
      <c r="Q201" s="3">
        <v>1102</v>
      </c>
      <c r="R201" s="4">
        <v>45197</v>
      </c>
      <c r="S201" s="4">
        <v>45203</v>
      </c>
      <c r="T201" s="3" t="s">
        <v>13</v>
      </c>
      <c r="U201" s="3" t="s">
        <v>14</v>
      </c>
      <c r="V201" s="3" t="s">
        <v>15</v>
      </c>
      <c r="W201" s="3" t="s">
        <v>16</v>
      </c>
      <c r="X201" s="3" t="s">
        <v>17</v>
      </c>
      <c r="Y201" s="3" t="s">
        <v>18</v>
      </c>
      <c r="Z201" s="3" t="s">
        <v>19</v>
      </c>
      <c r="AA201" s="3">
        <v>7</v>
      </c>
      <c r="AB201" s="5">
        <v>2843.87</v>
      </c>
    </row>
    <row r="202" spans="1:30" x14ac:dyDescent="0.3">
      <c r="A202" s="3">
        <v>10223</v>
      </c>
      <c r="B202" s="3">
        <v>1645</v>
      </c>
      <c r="C202" s="4">
        <v>45108</v>
      </c>
      <c r="D202" s="4">
        <v>45117</v>
      </c>
      <c r="E202" s="3" t="s">
        <v>44</v>
      </c>
      <c r="F202" s="3" t="s">
        <v>52</v>
      </c>
      <c r="G202" s="3" t="s">
        <v>15</v>
      </c>
      <c r="H202" s="3" t="s">
        <v>23</v>
      </c>
      <c r="I202" s="3" t="s">
        <v>55</v>
      </c>
      <c r="J202" s="3" t="s">
        <v>57</v>
      </c>
      <c r="K202" s="3" t="s">
        <v>45</v>
      </c>
      <c r="L202" s="3">
        <v>6</v>
      </c>
      <c r="M202" s="5">
        <v>1477.55</v>
      </c>
      <c r="P202" s="3">
        <v>10002</v>
      </c>
      <c r="Q202" s="3">
        <v>1435</v>
      </c>
      <c r="R202" s="4">
        <v>45199</v>
      </c>
      <c r="S202" s="4">
        <v>45203</v>
      </c>
      <c r="T202" s="3" t="s">
        <v>20</v>
      </c>
      <c r="U202" s="3" t="s">
        <v>21</v>
      </c>
      <c r="V202" s="3" t="s">
        <v>22</v>
      </c>
      <c r="W202" s="3" t="s">
        <v>23</v>
      </c>
      <c r="X202" s="3" t="s">
        <v>24</v>
      </c>
      <c r="Y202" s="3" t="s">
        <v>25</v>
      </c>
      <c r="Z202" s="3" t="s">
        <v>26</v>
      </c>
      <c r="AA202" s="3">
        <v>9</v>
      </c>
      <c r="AB202" s="5">
        <v>2525.23</v>
      </c>
    </row>
    <row r="203" spans="1:30" x14ac:dyDescent="0.3">
      <c r="A203" s="3">
        <v>10226</v>
      </c>
      <c r="B203" s="3">
        <v>1619</v>
      </c>
      <c r="C203" s="4">
        <v>45290</v>
      </c>
      <c r="D203" s="4">
        <v>45291</v>
      </c>
      <c r="E203" s="3" t="s">
        <v>35</v>
      </c>
      <c r="F203" s="3" t="s">
        <v>36</v>
      </c>
      <c r="G203" s="3" t="s">
        <v>15</v>
      </c>
      <c r="H203" s="3" t="s">
        <v>40</v>
      </c>
      <c r="I203" s="3" t="s">
        <v>47</v>
      </c>
      <c r="J203" s="3" t="s">
        <v>61</v>
      </c>
      <c r="K203" s="3" t="s">
        <v>43</v>
      </c>
      <c r="L203" s="3">
        <v>5</v>
      </c>
      <c r="M203" s="5">
        <v>620.13</v>
      </c>
      <c r="P203" s="3">
        <v>10003</v>
      </c>
      <c r="Q203" s="3">
        <v>1860</v>
      </c>
      <c r="R203" s="4">
        <v>45109</v>
      </c>
      <c r="S203" s="4">
        <v>45114</v>
      </c>
      <c r="T203" s="3" t="s">
        <v>13</v>
      </c>
      <c r="U203" s="3" t="s">
        <v>27</v>
      </c>
      <c r="V203" s="3" t="s">
        <v>28</v>
      </c>
      <c r="W203" s="3" t="s">
        <v>23</v>
      </c>
      <c r="X203" s="3" t="s">
        <v>29</v>
      </c>
      <c r="Y203" s="3" t="s">
        <v>30</v>
      </c>
      <c r="Z203" s="3" t="s">
        <v>31</v>
      </c>
      <c r="AA203" s="3">
        <v>6</v>
      </c>
      <c r="AB203" s="5">
        <v>3474.34</v>
      </c>
    </row>
    <row r="204" spans="1:30" x14ac:dyDescent="0.3">
      <c r="A204" s="3">
        <v>10229</v>
      </c>
      <c r="B204" s="3">
        <v>1797</v>
      </c>
      <c r="C204" s="4">
        <v>44957</v>
      </c>
      <c r="D204" s="4">
        <v>44959</v>
      </c>
      <c r="E204" s="3" t="s">
        <v>14</v>
      </c>
      <c r="F204" s="3" t="s">
        <v>52</v>
      </c>
      <c r="G204" s="3" t="s">
        <v>28</v>
      </c>
      <c r="H204" s="3" t="s">
        <v>42</v>
      </c>
      <c r="I204" s="3" t="s">
        <v>47</v>
      </c>
      <c r="J204" s="3" t="s">
        <v>65</v>
      </c>
      <c r="K204" s="3" t="s">
        <v>31</v>
      </c>
      <c r="L204" s="3">
        <v>8</v>
      </c>
      <c r="M204" s="5">
        <v>3519.2</v>
      </c>
      <c r="P204" s="3">
        <v>10004</v>
      </c>
      <c r="Q204" s="3">
        <v>1270</v>
      </c>
      <c r="R204" s="4">
        <v>45079</v>
      </c>
      <c r="S204" s="4">
        <v>45087</v>
      </c>
      <c r="T204" s="3" t="s">
        <v>32</v>
      </c>
      <c r="U204" s="3" t="s">
        <v>27</v>
      </c>
      <c r="V204" s="3" t="s">
        <v>22</v>
      </c>
      <c r="W204" s="3" t="s">
        <v>33</v>
      </c>
      <c r="X204" s="3" t="s">
        <v>24</v>
      </c>
      <c r="Y204" s="3" t="s">
        <v>34</v>
      </c>
      <c r="Z204" s="3" t="s">
        <v>19</v>
      </c>
      <c r="AA204" s="3">
        <v>1</v>
      </c>
      <c r="AB204" s="5">
        <v>1008.79</v>
      </c>
    </row>
    <row r="205" spans="1:30" x14ac:dyDescent="0.3">
      <c r="A205" s="3">
        <v>10232</v>
      </c>
      <c r="B205" s="3">
        <v>1639</v>
      </c>
      <c r="C205" s="4">
        <v>44962</v>
      </c>
      <c r="D205" s="4">
        <v>44969</v>
      </c>
      <c r="E205" s="3" t="s">
        <v>20</v>
      </c>
      <c r="F205" s="3" t="s">
        <v>27</v>
      </c>
      <c r="G205" s="3" t="s">
        <v>15</v>
      </c>
      <c r="H205" s="3" t="s">
        <v>16</v>
      </c>
      <c r="I205" s="3" t="s">
        <v>55</v>
      </c>
      <c r="J205" s="3" t="s">
        <v>57</v>
      </c>
      <c r="K205" s="3" t="s">
        <v>19</v>
      </c>
      <c r="L205" s="3">
        <v>1</v>
      </c>
      <c r="M205" s="5">
        <v>2250.4899999999998</v>
      </c>
      <c r="P205" s="3">
        <v>10005</v>
      </c>
      <c r="Q205" s="3">
        <v>1106</v>
      </c>
      <c r="R205" s="4">
        <v>45241</v>
      </c>
      <c r="S205" s="4">
        <v>45244</v>
      </c>
      <c r="T205" s="3" t="s">
        <v>35</v>
      </c>
      <c r="U205" s="3" t="s">
        <v>36</v>
      </c>
      <c r="V205" s="3" t="s">
        <v>28</v>
      </c>
      <c r="W205" s="3" t="s">
        <v>16</v>
      </c>
      <c r="X205" s="3" t="s">
        <v>29</v>
      </c>
      <c r="Y205" s="3" t="s">
        <v>37</v>
      </c>
      <c r="Z205" s="3" t="s">
        <v>19</v>
      </c>
      <c r="AA205" s="3">
        <v>7</v>
      </c>
      <c r="AB205" s="5">
        <v>3511.47</v>
      </c>
    </row>
    <row r="206" spans="1:30" x14ac:dyDescent="0.3">
      <c r="A206" s="3">
        <v>10233</v>
      </c>
      <c r="B206" s="3">
        <v>1505</v>
      </c>
      <c r="C206" s="4">
        <v>45139</v>
      </c>
      <c r="D206" s="4">
        <v>45143</v>
      </c>
      <c r="E206" s="3" t="s">
        <v>14</v>
      </c>
      <c r="F206" s="3" t="s">
        <v>39</v>
      </c>
      <c r="G206" s="3" t="s">
        <v>15</v>
      </c>
      <c r="H206" s="3" t="s">
        <v>42</v>
      </c>
      <c r="I206" s="3" t="s">
        <v>17</v>
      </c>
      <c r="J206" s="3" t="s">
        <v>53</v>
      </c>
      <c r="K206" s="3" t="s">
        <v>45</v>
      </c>
      <c r="L206" s="3">
        <v>1</v>
      </c>
      <c r="M206" s="5">
        <v>556.53</v>
      </c>
      <c r="P206" s="3">
        <v>10006</v>
      </c>
      <c r="Q206" s="3">
        <v>1071</v>
      </c>
      <c r="R206" s="4">
        <v>45260</v>
      </c>
      <c r="S206" s="4">
        <v>45263</v>
      </c>
      <c r="T206" s="3" t="s">
        <v>38</v>
      </c>
      <c r="U206" s="3" t="s">
        <v>39</v>
      </c>
      <c r="V206" s="3" t="s">
        <v>22</v>
      </c>
      <c r="W206" s="3" t="s">
        <v>40</v>
      </c>
      <c r="X206" s="3" t="s">
        <v>17</v>
      </c>
      <c r="Y206" s="3" t="s">
        <v>41</v>
      </c>
      <c r="Z206" s="3" t="s">
        <v>31</v>
      </c>
      <c r="AA206" s="3">
        <v>3</v>
      </c>
      <c r="AB206" s="5">
        <v>3189.55</v>
      </c>
    </row>
    <row r="207" spans="1:30" x14ac:dyDescent="0.3">
      <c r="A207" s="3">
        <v>10234</v>
      </c>
      <c r="B207" s="3">
        <v>1347</v>
      </c>
      <c r="C207" s="4">
        <v>45290</v>
      </c>
      <c r="D207" s="4">
        <v>45295</v>
      </c>
      <c r="E207" s="3" t="s">
        <v>35</v>
      </c>
      <c r="F207" s="3" t="s">
        <v>14</v>
      </c>
      <c r="G207" s="3" t="s">
        <v>28</v>
      </c>
      <c r="H207" s="3" t="s">
        <v>42</v>
      </c>
      <c r="I207" s="3" t="s">
        <v>29</v>
      </c>
      <c r="J207" s="3" t="s">
        <v>46</v>
      </c>
      <c r="K207" s="3" t="s">
        <v>31</v>
      </c>
      <c r="L207" s="3">
        <v>7</v>
      </c>
      <c r="M207" s="5">
        <v>324.38</v>
      </c>
      <c r="P207" s="3">
        <v>10007</v>
      </c>
      <c r="Q207" s="3">
        <v>1700</v>
      </c>
      <c r="R207" s="4">
        <v>45050</v>
      </c>
      <c r="S207" s="4">
        <v>45054</v>
      </c>
      <c r="T207" s="3" t="s">
        <v>32</v>
      </c>
      <c r="U207" s="3" t="s">
        <v>39</v>
      </c>
      <c r="V207" s="3" t="s">
        <v>15</v>
      </c>
      <c r="W207" s="3" t="s">
        <v>42</v>
      </c>
      <c r="X207" s="3" t="s">
        <v>29</v>
      </c>
      <c r="Y207" s="3" t="s">
        <v>30</v>
      </c>
      <c r="Z207" s="3" t="s">
        <v>43</v>
      </c>
      <c r="AA207" s="3">
        <v>5</v>
      </c>
      <c r="AB207" s="5">
        <v>3030.42</v>
      </c>
    </row>
    <row r="208" spans="1:30" x14ac:dyDescent="0.3">
      <c r="A208" s="3">
        <v>10235</v>
      </c>
      <c r="B208" s="3">
        <v>1472</v>
      </c>
      <c r="C208" s="4">
        <v>45032</v>
      </c>
      <c r="D208" s="4">
        <v>45040</v>
      </c>
      <c r="E208" s="3" t="s">
        <v>38</v>
      </c>
      <c r="F208" s="3" t="s">
        <v>27</v>
      </c>
      <c r="G208" s="3" t="s">
        <v>15</v>
      </c>
      <c r="H208" s="3" t="s">
        <v>33</v>
      </c>
      <c r="I208" s="3" t="s">
        <v>50</v>
      </c>
      <c r="J208" s="3" t="s">
        <v>58</v>
      </c>
      <c r="K208" s="3" t="s">
        <v>45</v>
      </c>
      <c r="L208" s="3">
        <v>9</v>
      </c>
      <c r="M208" s="5">
        <v>2677.09</v>
      </c>
      <c r="P208" s="3">
        <v>10008</v>
      </c>
      <c r="Q208" s="3">
        <v>1020</v>
      </c>
      <c r="R208" s="4">
        <v>45040</v>
      </c>
      <c r="S208" s="4">
        <v>45041</v>
      </c>
      <c r="T208" s="3" t="s">
        <v>44</v>
      </c>
      <c r="U208" s="3" t="s">
        <v>14</v>
      </c>
      <c r="V208" s="3" t="s">
        <v>22</v>
      </c>
      <c r="W208" s="3" t="s">
        <v>16</v>
      </c>
      <c r="X208" s="3" t="s">
        <v>29</v>
      </c>
      <c r="Y208" s="3" t="s">
        <v>30</v>
      </c>
      <c r="Z208" s="3" t="s">
        <v>45</v>
      </c>
      <c r="AA208" s="3">
        <v>4</v>
      </c>
      <c r="AB208" s="5">
        <v>2310.83</v>
      </c>
    </row>
    <row r="209" spans="1:28" x14ac:dyDescent="0.3">
      <c r="A209" s="3">
        <v>10238</v>
      </c>
      <c r="B209" s="3">
        <v>1224</v>
      </c>
      <c r="C209" s="4">
        <v>45089</v>
      </c>
      <c r="D209" s="4">
        <v>45093</v>
      </c>
      <c r="E209" s="3" t="s">
        <v>32</v>
      </c>
      <c r="F209" s="3" t="s">
        <v>36</v>
      </c>
      <c r="G209" s="3" t="s">
        <v>22</v>
      </c>
      <c r="H209" s="3" t="s">
        <v>33</v>
      </c>
      <c r="I209" s="3" t="s">
        <v>55</v>
      </c>
      <c r="J209" s="3" t="s">
        <v>60</v>
      </c>
      <c r="K209" s="3" t="s">
        <v>43</v>
      </c>
      <c r="L209" s="3">
        <v>8</v>
      </c>
      <c r="M209" s="5">
        <v>284.52</v>
      </c>
      <c r="P209" s="3">
        <v>10009</v>
      </c>
      <c r="Q209" s="3">
        <v>1614</v>
      </c>
      <c r="R209" s="4">
        <v>45204</v>
      </c>
      <c r="S209" s="4">
        <v>45213</v>
      </c>
      <c r="T209" s="3" t="s">
        <v>13</v>
      </c>
      <c r="U209" s="3" t="s">
        <v>27</v>
      </c>
      <c r="V209" s="3" t="s">
        <v>22</v>
      </c>
      <c r="W209" s="3" t="s">
        <v>23</v>
      </c>
      <c r="X209" s="3" t="s">
        <v>29</v>
      </c>
      <c r="Y209" s="3" t="s">
        <v>46</v>
      </c>
      <c r="Z209" s="3" t="s">
        <v>26</v>
      </c>
      <c r="AA209" s="3">
        <v>5</v>
      </c>
      <c r="AB209" s="5">
        <v>1098.04</v>
      </c>
    </row>
    <row r="210" spans="1:28" x14ac:dyDescent="0.3">
      <c r="A210" s="3">
        <v>10239</v>
      </c>
      <c r="B210" s="3">
        <v>1384</v>
      </c>
      <c r="C210" s="4">
        <v>45146</v>
      </c>
      <c r="D210" s="4">
        <v>45149</v>
      </c>
      <c r="E210" s="3" t="s">
        <v>32</v>
      </c>
      <c r="F210" s="3" t="s">
        <v>39</v>
      </c>
      <c r="G210" s="3" t="s">
        <v>22</v>
      </c>
      <c r="H210" s="3" t="s">
        <v>23</v>
      </c>
      <c r="I210" s="3" t="s">
        <v>47</v>
      </c>
      <c r="J210" s="3" t="s">
        <v>61</v>
      </c>
      <c r="K210" s="3" t="s">
        <v>45</v>
      </c>
      <c r="L210" s="3">
        <v>2</v>
      </c>
      <c r="M210" s="5">
        <v>3960.56</v>
      </c>
      <c r="P210" s="3">
        <v>10010</v>
      </c>
      <c r="Q210" s="3">
        <v>1121</v>
      </c>
      <c r="R210" s="4">
        <v>45139</v>
      </c>
      <c r="S210" s="4">
        <v>45147</v>
      </c>
      <c r="T210" s="3" t="s">
        <v>32</v>
      </c>
      <c r="U210" s="3" t="s">
        <v>36</v>
      </c>
      <c r="V210" s="3" t="s">
        <v>22</v>
      </c>
      <c r="W210" s="3" t="s">
        <v>33</v>
      </c>
      <c r="X210" s="3" t="s">
        <v>47</v>
      </c>
      <c r="Y210" s="3" t="s">
        <v>48</v>
      </c>
      <c r="Z210" s="3" t="s">
        <v>45</v>
      </c>
      <c r="AA210" s="3">
        <v>5</v>
      </c>
      <c r="AB210" s="5">
        <v>1780.66</v>
      </c>
    </row>
    <row r="211" spans="1:28" x14ac:dyDescent="0.3">
      <c r="A211" s="3">
        <v>10240</v>
      </c>
      <c r="B211" s="3">
        <v>1376</v>
      </c>
      <c r="C211" s="4">
        <v>45196</v>
      </c>
      <c r="D211" s="4">
        <v>45198</v>
      </c>
      <c r="E211" s="3" t="s">
        <v>14</v>
      </c>
      <c r="F211" s="3" t="s">
        <v>36</v>
      </c>
      <c r="G211" s="3" t="s">
        <v>15</v>
      </c>
      <c r="H211" s="3" t="s">
        <v>40</v>
      </c>
      <c r="I211" s="3" t="s">
        <v>55</v>
      </c>
      <c r="J211" s="3" t="s">
        <v>64</v>
      </c>
      <c r="K211" s="3" t="s">
        <v>43</v>
      </c>
      <c r="L211" s="3">
        <v>9</v>
      </c>
      <c r="M211" s="5">
        <v>265.58</v>
      </c>
      <c r="P211" s="3">
        <v>10011</v>
      </c>
      <c r="Q211" s="3">
        <v>1466</v>
      </c>
      <c r="R211" s="4">
        <v>45098</v>
      </c>
      <c r="S211" s="4">
        <v>45106</v>
      </c>
      <c r="T211" s="3" t="s">
        <v>32</v>
      </c>
      <c r="U211" s="3" t="s">
        <v>36</v>
      </c>
      <c r="V211" s="3" t="s">
        <v>15</v>
      </c>
      <c r="W211" s="3" t="s">
        <v>33</v>
      </c>
      <c r="X211" s="3" t="s">
        <v>47</v>
      </c>
      <c r="Y211" s="3" t="s">
        <v>48</v>
      </c>
      <c r="Z211" s="3" t="s">
        <v>31</v>
      </c>
      <c r="AA211" s="3">
        <v>6</v>
      </c>
      <c r="AB211" s="5">
        <v>3205.25</v>
      </c>
    </row>
    <row r="212" spans="1:28" x14ac:dyDescent="0.3">
      <c r="A212" s="3">
        <v>10241</v>
      </c>
      <c r="B212" s="3">
        <v>1282</v>
      </c>
      <c r="C212" s="4">
        <v>45046</v>
      </c>
      <c r="D212" s="4">
        <v>45049</v>
      </c>
      <c r="E212" s="3" t="s">
        <v>38</v>
      </c>
      <c r="F212" s="3" t="s">
        <v>39</v>
      </c>
      <c r="G212" s="3" t="s">
        <v>28</v>
      </c>
      <c r="H212" s="3" t="s">
        <v>16</v>
      </c>
      <c r="I212" s="3" t="s">
        <v>17</v>
      </c>
      <c r="J212" s="3" t="s">
        <v>67</v>
      </c>
      <c r="K212" s="3" t="s">
        <v>31</v>
      </c>
      <c r="L212" s="3">
        <v>6</v>
      </c>
      <c r="M212" s="5">
        <v>1861.43</v>
      </c>
      <c r="P212" s="3">
        <v>10013</v>
      </c>
      <c r="Q212" s="3">
        <v>1330</v>
      </c>
      <c r="R212" s="4">
        <v>45100</v>
      </c>
      <c r="S212" s="4">
        <v>45107</v>
      </c>
      <c r="T212" s="3" t="s">
        <v>14</v>
      </c>
      <c r="U212" s="3" t="s">
        <v>21</v>
      </c>
      <c r="V212" s="3" t="s">
        <v>15</v>
      </c>
      <c r="W212" s="3" t="s">
        <v>33</v>
      </c>
      <c r="X212" s="3" t="s">
        <v>17</v>
      </c>
      <c r="Y212" s="3" t="s">
        <v>41</v>
      </c>
      <c r="Z212" s="3" t="s">
        <v>19</v>
      </c>
      <c r="AA212" s="3">
        <v>8</v>
      </c>
      <c r="AB212" s="5">
        <v>3160.9</v>
      </c>
    </row>
    <row r="213" spans="1:28" x14ac:dyDescent="0.3">
      <c r="A213" s="3">
        <v>10243</v>
      </c>
      <c r="B213" s="3">
        <v>1632</v>
      </c>
      <c r="C213" s="4">
        <v>45108</v>
      </c>
      <c r="D213" s="4">
        <v>45109</v>
      </c>
      <c r="E213" s="3" t="s">
        <v>35</v>
      </c>
      <c r="F213" s="3" t="s">
        <v>21</v>
      </c>
      <c r="G213" s="3" t="s">
        <v>28</v>
      </c>
      <c r="H213" s="3" t="s">
        <v>16</v>
      </c>
      <c r="I213" s="3" t="s">
        <v>55</v>
      </c>
      <c r="J213" s="3" t="s">
        <v>57</v>
      </c>
      <c r="K213" s="3" t="s">
        <v>26</v>
      </c>
      <c r="L213" s="3">
        <v>2</v>
      </c>
      <c r="M213" s="5">
        <v>601.53</v>
      </c>
      <c r="P213" s="3">
        <v>10014</v>
      </c>
      <c r="Q213" s="3">
        <v>1458</v>
      </c>
      <c r="R213" s="4">
        <v>45039</v>
      </c>
      <c r="S213" s="4">
        <v>45045</v>
      </c>
      <c r="T213" s="3" t="s">
        <v>35</v>
      </c>
      <c r="U213" s="3" t="s">
        <v>36</v>
      </c>
      <c r="V213" s="3" t="s">
        <v>28</v>
      </c>
      <c r="W213" s="3" t="s">
        <v>33</v>
      </c>
      <c r="X213" s="3" t="s">
        <v>24</v>
      </c>
      <c r="Y213" s="3" t="s">
        <v>34</v>
      </c>
      <c r="Z213" s="3" t="s">
        <v>26</v>
      </c>
      <c r="AA213" s="3">
        <v>8</v>
      </c>
      <c r="AB213" s="5">
        <v>1074.27</v>
      </c>
    </row>
    <row r="214" spans="1:28" x14ac:dyDescent="0.3">
      <c r="A214" s="3">
        <v>10244</v>
      </c>
      <c r="B214" s="3">
        <v>1627</v>
      </c>
      <c r="C214" s="4">
        <v>45032</v>
      </c>
      <c r="D214" s="4">
        <v>45038</v>
      </c>
      <c r="E214" s="3" t="s">
        <v>32</v>
      </c>
      <c r="F214" s="3" t="s">
        <v>27</v>
      </c>
      <c r="G214" s="3" t="s">
        <v>15</v>
      </c>
      <c r="H214" s="3" t="s">
        <v>42</v>
      </c>
      <c r="I214" s="3" t="s">
        <v>50</v>
      </c>
      <c r="J214" s="3" t="s">
        <v>51</v>
      </c>
      <c r="K214" s="3" t="s">
        <v>43</v>
      </c>
      <c r="L214" s="3">
        <v>3</v>
      </c>
      <c r="M214" s="5">
        <v>800.89</v>
      </c>
      <c r="P214" s="3">
        <v>10018</v>
      </c>
      <c r="Q214" s="3">
        <v>1871</v>
      </c>
      <c r="R214" s="4">
        <v>45045</v>
      </c>
      <c r="S214" s="4">
        <v>45048</v>
      </c>
      <c r="T214" s="3" t="s">
        <v>13</v>
      </c>
      <c r="U214" s="3" t="s">
        <v>27</v>
      </c>
      <c r="V214" s="3" t="s">
        <v>22</v>
      </c>
      <c r="W214" s="3" t="s">
        <v>16</v>
      </c>
      <c r="X214" s="3" t="s">
        <v>17</v>
      </c>
      <c r="Y214" s="3" t="s">
        <v>53</v>
      </c>
      <c r="Z214" s="3" t="s">
        <v>26</v>
      </c>
      <c r="AA214" s="3">
        <v>1</v>
      </c>
      <c r="AB214" s="5">
        <v>2165.81</v>
      </c>
    </row>
    <row r="215" spans="1:28" x14ac:dyDescent="0.3">
      <c r="A215" s="3">
        <v>10245</v>
      </c>
      <c r="B215" s="3">
        <v>1972</v>
      </c>
      <c r="C215" s="4">
        <v>45143</v>
      </c>
      <c r="D215" s="4">
        <v>45148</v>
      </c>
      <c r="E215" s="3" t="s">
        <v>13</v>
      </c>
      <c r="F215" s="3" t="s">
        <v>14</v>
      </c>
      <c r="G215" s="3" t="s">
        <v>28</v>
      </c>
      <c r="H215" s="3" t="s">
        <v>40</v>
      </c>
      <c r="I215" s="3" t="s">
        <v>47</v>
      </c>
      <c r="J215" s="3" t="s">
        <v>49</v>
      </c>
      <c r="K215" s="3" t="s">
        <v>45</v>
      </c>
      <c r="L215" s="3">
        <v>8</v>
      </c>
      <c r="M215" s="5">
        <v>1504.45</v>
      </c>
      <c r="P215" s="3">
        <v>10020</v>
      </c>
      <c r="Q215" s="3">
        <v>1130</v>
      </c>
      <c r="R215" s="4">
        <v>45194</v>
      </c>
      <c r="S215" s="4">
        <v>45203</v>
      </c>
      <c r="T215" s="3" t="s">
        <v>44</v>
      </c>
      <c r="U215" s="3" t="s">
        <v>36</v>
      </c>
      <c r="V215" s="3" t="s">
        <v>15</v>
      </c>
      <c r="W215" s="3" t="s">
        <v>16</v>
      </c>
      <c r="X215" s="3" t="s">
        <v>47</v>
      </c>
      <c r="Y215" s="3" t="s">
        <v>49</v>
      </c>
      <c r="Z215" s="3" t="s">
        <v>19</v>
      </c>
      <c r="AA215" s="3">
        <v>2</v>
      </c>
      <c r="AB215" s="5">
        <v>3959.31</v>
      </c>
    </row>
    <row r="216" spans="1:28" x14ac:dyDescent="0.3">
      <c r="A216" s="3">
        <v>10246</v>
      </c>
      <c r="B216" s="3">
        <v>1744</v>
      </c>
      <c r="C216" s="4">
        <v>45131</v>
      </c>
      <c r="D216" s="4">
        <v>45139</v>
      </c>
      <c r="E216" s="3" t="s">
        <v>14</v>
      </c>
      <c r="F216" s="3" t="s">
        <v>27</v>
      </c>
      <c r="G216" s="3" t="s">
        <v>22</v>
      </c>
      <c r="H216" s="3" t="s">
        <v>23</v>
      </c>
      <c r="I216" s="3" t="s">
        <v>50</v>
      </c>
      <c r="J216" s="3" t="s">
        <v>51</v>
      </c>
      <c r="K216" s="3" t="s">
        <v>43</v>
      </c>
      <c r="L216" s="3">
        <v>1</v>
      </c>
      <c r="M216" s="5">
        <v>3082.45</v>
      </c>
      <c r="P216" s="3">
        <v>10021</v>
      </c>
      <c r="Q216" s="3">
        <v>1661</v>
      </c>
      <c r="R216" s="4">
        <v>45159</v>
      </c>
      <c r="S216" s="4">
        <v>45163</v>
      </c>
      <c r="T216" s="3" t="s">
        <v>44</v>
      </c>
      <c r="U216" s="3" t="s">
        <v>27</v>
      </c>
      <c r="V216" s="3" t="s">
        <v>22</v>
      </c>
      <c r="W216" s="3" t="s">
        <v>16</v>
      </c>
      <c r="X216" s="3" t="s">
        <v>50</v>
      </c>
      <c r="Y216" s="3" t="s">
        <v>54</v>
      </c>
      <c r="Z216" s="3" t="s">
        <v>19</v>
      </c>
      <c r="AA216" s="3">
        <v>3</v>
      </c>
      <c r="AB216" s="5">
        <v>2361.58</v>
      </c>
    </row>
    <row r="217" spans="1:28" x14ac:dyDescent="0.3">
      <c r="A217" s="3">
        <v>10247</v>
      </c>
      <c r="B217" s="3">
        <v>1258</v>
      </c>
      <c r="C217" s="4">
        <v>44996</v>
      </c>
      <c r="D217" s="4">
        <v>44998</v>
      </c>
      <c r="E217" s="3" t="s">
        <v>13</v>
      </c>
      <c r="F217" s="3" t="s">
        <v>52</v>
      </c>
      <c r="G217" s="3" t="s">
        <v>28</v>
      </c>
      <c r="H217" s="3" t="s">
        <v>33</v>
      </c>
      <c r="I217" s="3" t="s">
        <v>50</v>
      </c>
      <c r="J217" s="3" t="s">
        <v>62</v>
      </c>
      <c r="K217" s="3" t="s">
        <v>45</v>
      </c>
      <c r="L217" s="3">
        <v>7</v>
      </c>
      <c r="M217" s="5">
        <v>2102.27</v>
      </c>
      <c r="P217" s="3">
        <v>10023</v>
      </c>
      <c r="Q217" s="3">
        <v>1769</v>
      </c>
      <c r="R217" s="4">
        <v>45075</v>
      </c>
      <c r="S217" s="4">
        <v>45084</v>
      </c>
      <c r="T217" s="3" t="s">
        <v>14</v>
      </c>
      <c r="U217" s="3" t="s">
        <v>21</v>
      </c>
      <c r="V217" s="3" t="s">
        <v>15</v>
      </c>
      <c r="W217" s="3" t="s">
        <v>40</v>
      </c>
      <c r="X217" s="3" t="s">
        <v>29</v>
      </c>
      <c r="Y217" s="3" t="s">
        <v>30</v>
      </c>
      <c r="Z217" s="3" t="s">
        <v>43</v>
      </c>
      <c r="AA217" s="3">
        <v>2</v>
      </c>
      <c r="AB217" s="5">
        <v>2801.74</v>
      </c>
    </row>
    <row r="218" spans="1:28" x14ac:dyDescent="0.3">
      <c r="A218" s="3">
        <v>10248</v>
      </c>
      <c r="B218" s="3">
        <v>1358</v>
      </c>
      <c r="C218" s="4">
        <v>44970</v>
      </c>
      <c r="D218" s="4">
        <v>44974</v>
      </c>
      <c r="E218" s="3" t="s">
        <v>20</v>
      </c>
      <c r="F218" s="3" t="s">
        <v>14</v>
      </c>
      <c r="G218" s="3" t="s">
        <v>28</v>
      </c>
      <c r="H218" s="3" t="s">
        <v>40</v>
      </c>
      <c r="I218" s="3" t="s">
        <v>29</v>
      </c>
      <c r="J218" s="3" t="s">
        <v>37</v>
      </c>
      <c r="K218" s="3" t="s">
        <v>19</v>
      </c>
      <c r="L218" s="3">
        <v>7</v>
      </c>
      <c r="M218" s="5">
        <v>2605.92</v>
      </c>
      <c r="P218" s="3">
        <v>10024</v>
      </c>
      <c r="Q218" s="3">
        <v>1343</v>
      </c>
      <c r="R218" s="4">
        <v>45075</v>
      </c>
      <c r="S218" s="4">
        <v>45082</v>
      </c>
      <c r="T218" s="3" t="s">
        <v>20</v>
      </c>
      <c r="U218" s="3" t="s">
        <v>39</v>
      </c>
      <c r="V218" s="3" t="s">
        <v>15</v>
      </c>
      <c r="W218" s="3" t="s">
        <v>42</v>
      </c>
      <c r="X218" s="3" t="s">
        <v>47</v>
      </c>
      <c r="Y218" s="3" t="s">
        <v>49</v>
      </c>
      <c r="Z218" s="3" t="s">
        <v>43</v>
      </c>
      <c r="AA218" s="3">
        <v>1</v>
      </c>
      <c r="AB218" s="5">
        <v>3606.31</v>
      </c>
    </row>
    <row r="219" spans="1:28" x14ac:dyDescent="0.3">
      <c r="A219" s="3">
        <v>10249</v>
      </c>
      <c r="B219" s="3">
        <v>1709</v>
      </c>
      <c r="C219" s="4">
        <v>45255</v>
      </c>
      <c r="D219" s="4">
        <v>45263</v>
      </c>
      <c r="E219" s="3" t="s">
        <v>44</v>
      </c>
      <c r="F219" s="3" t="s">
        <v>39</v>
      </c>
      <c r="G219" s="3" t="s">
        <v>15</v>
      </c>
      <c r="H219" s="3" t="s">
        <v>16</v>
      </c>
      <c r="I219" s="3" t="s">
        <v>29</v>
      </c>
      <c r="J219" s="3" t="s">
        <v>63</v>
      </c>
      <c r="K219" s="3" t="s">
        <v>43</v>
      </c>
      <c r="L219" s="3">
        <v>1</v>
      </c>
      <c r="M219" s="5">
        <v>3942.92</v>
      </c>
      <c r="P219" s="3">
        <v>10025</v>
      </c>
      <c r="Q219" s="3">
        <v>1491</v>
      </c>
      <c r="R219" s="4">
        <v>45052</v>
      </c>
      <c r="S219" s="4">
        <v>45061</v>
      </c>
      <c r="T219" s="3" t="s">
        <v>35</v>
      </c>
      <c r="U219" s="3" t="s">
        <v>36</v>
      </c>
      <c r="V219" s="3" t="s">
        <v>28</v>
      </c>
      <c r="W219" s="3" t="s">
        <v>42</v>
      </c>
      <c r="X219" s="3" t="s">
        <v>55</v>
      </c>
      <c r="Y219" s="3" t="s">
        <v>57</v>
      </c>
      <c r="Z219" s="3" t="s">
        <v>43</v>
      </c>
      <c r="AA219" s="3">
        <v>6</v>
      </c>
      <c r="AB219" s="5">
        <v>3018.94</v>
      </c>
    </row>
    <row r="220" spans="1:28" x14ac:dyDescent="0.3">
      <c r="A220" s="3">
        <v>10251</v>
      </c>
      <c r="B220" s="3">
        <v>1410</v>
      </c>
      <c r="C220" s="4">
        <v>45154</v>
      </c>
      <c r="D220" s="4">
        <v>45155</v>
      </c>
      <c r="E220" s="3" t="s">
        <v>14</v>
      </c>
      <c r="F220" s="3" t="s">
        <v>21</v>
      </c>
      <c r="G220" s="3" t="s">
        <v>15</v>
      </c>
      <c r="H220" s="3" t="s">
        <v>23</v>
      </c>
      <c r="I220" s="3" t="s">
        <v>29</v>
      </c>
      <c r="J220" s="3" t="s">
        <v>46</v>
      </c>
      <c r="K220" s="3" t="s">
        <v>26</v>
      </c>
      <c r="L220" s="3">
        <v>8</v>
      </c>
      <c r="M220" s="5">
        <v>1822.29</v>
      </c>
      <c r="P220" s="3">
        <v>10027</v>
      </c>
      <c r="Q220" s="3">
        <v>1805</v>
      </c>
      <c r="R220" s="4">
        <v>45286</v>
      </c>
      <c r="S220" s="4">
        <v>45290</v>
      </c>
      <c r="T220" s="3" t="s">
        <v>35</v>
      </c>
      <c r="U220" s="3" t="s">
        <v>39</v>
      </c>
      <c r="V220" s="3" t="s">
        <v>22</v>
      </c>
      <c r="W220" s="3" t="s">
        <v>33</v>
      </c>
      <c r="X220" s="3" t="s">
        <v>55</v>
      </c>
      <c r="Y220" s="3" t="s">
        <v>56</v>
      </c>
      <c r="Z220" s="3" t="s">
        <v>19</v>
      </c>
      <c r="AA220" s="3">
        <v>3</v>
      </c>
      <c r="AB220" s="5">
        <v>3599.15</v>
      </c>
    </row>
    <row r="221" spans="1:28" x14ac:dyDescent="0.3">
      <c r="A221" s="3">
        <v>10252</v>
      </c>
      <c r="B221" s="3">
        <v>1648</v>
      </c>
      <c r="C221" s="4">
        <v>45110</v>
      </c>
      <c r="D221" s="4">
        <v>45114</v>
      </c>
      <c r="E221" s="3" t="s">
        <v>35</v>
      </c>
      <c r="F221" s="3" t="s">
        <v>36</v>
      </c>
      <c r="G221" s="3" t="s">
        <v>22</v>
      </c>
      <c r="H221" s="3" t="s">
        <v>40</v>
      </c>
      <c r="I221" s="3" t="s">
        <v>50</v>
      </c>
      <c r="J221" s="3" t="s">
        <v>58</v>
      </c>
      <c r="K221" s="3" t="s">
        <v>31</v>
      </c>
      <c r="L221" s="3">
        <v>4</v>
      </c>
      <c r="M221" s="5">
        <v>1868.8</v>
      </c>
      <c r="P221" s="3">
        <v>10028</v>
      </c>
      <c r="Q221" s="3">
        <v>1385</v>
      </c>
      <c r="R221" s="4">
        <v>45164</v>
      </c>
      <c r="S221" s="4">
        <v>45172</v>
      </c>
      <c r="T221" s="3" t="s">
        <v>38</v>
      </c>
      <c r="U221" s="3" t="s">
        <v>21</v>
      </c>
      <c r="V221" s="3" t="s">
        <v>22</v>
      </c>
      <c r="W221" s="3" t="s">
        <v>23</v>
      </c>
      <c r="X221" s="3" t="s">
        <v>47</v>
      </c>
      <c r="Y221" s="3" t="s">
        <v>49</v>
      </c>
      <c r="Z221" s="3" t="s">
        <v>31</v>
      </c>
      <c r="AA221" s="3">
        <v>6</v>
      </c>
      <c r="AB221" s="5">
        <v>3206.63</v>
      </c>
    </row>
    <row r="222" spans="1:28" x14ac:dyDescent="0.3">
      <c r="A222" s="3">
        <v>10253</v>
      </c>
      <c r="B222" s="3">
        <v>1317</v>
      </c>
      <c r="C222" s="4">
        <v>45033</v>
      </c>
      <c r="D222" s="4">
        <v>45034</v>
      </c>
      <c r="E222" s="3" t="s">
        <v>38</v>
      </c>
      <c r="F222" s="3" t="s">
        <v>39</v>
      </c>
      <c r="G222" s="3" t="s">
        <v>22</v>
      </c>
      <c r="H222" s="3" t="s">
        <v>33</v>
      </c>
      <c r="I222" s="3" t="s">
        <v>17</v>
      </c>
      <c r="J222" s="3" t="s">
        <v>18</v>
      </c>
      <c r="K222" s="3" t="s">
        <v>45</v>
      </c>
      <c r="L222" s="3">
        <v>5</v>
      </c>
      <c r="M222" s="5">
        <v>2532.27</v>
      </c>
      <c r="P222" s="3">
        <v>10031</v>
      </c>
      <c r="Q222" s="3">
        <v>1276</v>
      </c>
      <c r="R222" s="4">
        <v>45162</v>
      </c>
      <c r="S222" s="4">
        <v>45166</v>
      </c>
      <c r="T222" s="3" t="s">
        <v>13</v>
      </c>
      <c r="U222" s="3" t="s">
        <v>27</v>
      </c>
      <c r="V222" s="3" t="s">
        <v>28</v>
      </c>
      <c r="W222" s="3" t="s">
        <v>40</v>
      </c>
      <c r="X222" s="3" t="s">
        <v>55</v>
      </c>
      <c r="Y222" s="3" t="s">
        <v>60</v>
      </c>
      <c r="Z222" s="3" t="s">
        <v>45</v>
      </c>
      <c r="AA222" s="3">
        <v>5</v>
      </c>
      <c r="AB222" s="5">
        <v>2295.65</v>
      </c>
    </row>
    <row r="223" spans="1:28" x14ac:dyDescent="0.3">
      <c r="A223" s="3">
        <v>10254</v>
      </c>
      <c r="B223" s="3">
        <v>1676</v>
      </c>
      <c r="C223" s="4">
        <v>45010</v>
      </c>
      <c r="D223" s="4">
        <v>45012</v>
      </c>
      <c r="E223" s="3" t="s">
        <v>20</v>
      </c>
      <c r="F223" s="3" t="s">
        <v>14</v>
      </c>
      <c r="G223" s="3" t="s">
        <v>15</v>
      </c>
      <c r="H223" s="3" t="s">
        <v>40</v>
      </c>
      <c r="I223" s="3" t="s">
        <v>50</v>
      </c>
      <c r="J223" s="3" t="s">
        <v>62</v>
      </c>
      <c r="K223" s="3" t="s">
        <v>43</v>
      </c>
      <c r="L223" s="3">
        <v>2</v>
      </c>
      <c r="M223" s="5">
        <v>2711.66</v>
      </c>
      <c r="P223" s="3">
        <v>10033</v>
      </c>
      <c r="Q223" s="3">
        <v>1459</v>
      </c>
      <c r="R223" s="4">
        <v>45129</v>
      </c>
      <c r="S223" s="4">
        <v>45130</v>
      </c>
      <c r="T223" s="3" t="s">
        <v>20</v>
      </c>
      <c r="U223" s="3" t="s">
        <v>36</v>
      </c>
      <c r="V223" s="3" t="s">
        <v>15</v>
      </c>
      <c r="W223" s="3" t="s">
        <v>42</v>
      </c>
      <c r="X223" s="3" t="s">
        <v>55</v>
      </c>
      <c r="Y223" s="3" t="s">
        <v>57</v>
      </c>
      <c r="Z223" s="3" t="s">
        <v>43</v>
      </c>
      <c r="AA223" s="3">
        <v>7</v>
      </c>
      <c r="AB223" s="5">
        <v>3363.18</v>
      </c>
    </row>
    <row r="224" spans="1:28" x14ac:dyDescent="0.3">
      <c r="A224" s="3">
        <v>10257</v>
      </c>
      <c r="B224" s="3">
        <v>1233</v>
      </c>
      <c r="C224" s="4">
        <v>45289</v>
      </c>
      <c r="D224" s="4">
        <v>45297</v>
      </c>
      <c r="E224" s="3" t="s">
        <v>38</v>
      </c>
      <c r="F224" s="3" t="s">
        <v>39</v>
      </c>
      <c r="G224" s="3" t="s">
        <v>22</v>
      </c>
      <c r="H224" s="3" t="s">
        <v>42</v>
      </c>
      <c r="I224" s="3" t="s">
        <v>29</v>
      </c>
      <c r="J224" s="3" t="s">
        <v>30</v>
      </c>
      <c r="K224" s="3" t="s">
        <v>45</v>
      </c>
      <c r="L224" s="3">
        <v>3</v>
      </c>
      <c r="M224" s="5">
        <v>240.6</v>
      </c>
      <c r="P224" s="3">
        <v>10034</v>
      </c>
      <c r="Q224" s="3">
        <v>1313</v>
      </c>
      <c r="R224" s="4">
        <v>45182</v>
      </c>
      <c r="S224" s="4">
        <v>45191</v>
      </c>
      <c r="T224" s="3" t="s">
        <v>32</v>
      </c>
      <c r="U224" s="3" t="s">
        <v>21</v>
      </c>
      <c r="V224" s="3" t="s">
        <v>28</v>
      </c>
      <c r="W224" s="3" t="s">
        <v>23</v>
      </c>
      <c r="X224" s="3" t="s">
        <v>29</v>
      </c>
      <c r="Y224" s="3" t="s">
        <v>46</v>
      </c>
      <c r="Z224" s="3" t="s">
        <v>45</v>
      </c>
      <c r="AA224" s="3">
        <v>6</v>
      </c>
      <c r="AB224" s="5">
        <v>1529.59</v>
      </c>
    </row>
    <row r="225" spans="1:28" x14ac:dyDescent="0.3">
      <c r="A225" s="3">
        <v>10260</v>
      </c>
      <c r="B225" s="3">
        <v>1974</v>
      </c>
      <c r="C225" s="4">
        <v>45104</v>
      </c>
      <c r="D225" s="4">
        <v>45110</v>
      </c>
      <c r="E225" s="3" t="s">
        <v>20</v>
      </c>
      <c r="F225" s="3" t="s">
        <v>39</v>
      </c>
      <c r="G225" s="3" t="s">
        <v>15</v>
      </c>
      <c r="H225" s="3" t="s">
        <v>40</v>
      </c>
      <c r="I225" s="3" t="s">
        <v>29</v>
      </c>
      <c r="J225" s="3" t="s">
        <v>63</v>
      </c>
      <c r="K225" s="3" t="s">
        <v>26</v>
      </c>
      <c r="L225" s="3">
        <v>3</v>
      </c>
      <c r="M225" s="5">
        <v>647.32000000000005</v>
      </c>
      <c r="P225" s="3">
        <v>10035</v>
      </c>
      <c r="Q225" s="3">
        <v>1021</v>
      </c>
      <c r="R225" s="4">
        <v>45012</v>
      </c>
      <c r="S225" s="4">
        <v>45013</v>
      </c>
      <c r="T225" s="3" t="s">
        <v>38</v>
      </c>
      <c r="U225" s="3" t="s">
        <v>27</v>
      </c>
      <c r="V225" s="3" t="s">
        <v>28</v>
      </c>
      <c r="W225" s="3" t="s">
        <v>42</v>
      </c>
      <c r="X225" s="3" t="s">
        <v>29</v>
      </c>
      <c r="Y225" s="3" t="s">
        <v>46</v>
      </c>
      <c r="Z225" s="3" t="s">
        <v>45</v>
      </c>
      <c r="AA225" s="3">
        <v>7</v>
      </c>
      <c r="AB225" s="5">
        <v>3664.64</v>
      </c>
    </row>
    <row r="226" spans="1:28" x14ac:dyDescent="0.3">
      <c r="A226" s="3">
        <v>10261</v>
      </c>
      <c r="B226" s="3">
        <v>1826</v>
      </c>
      <c r="C226" s="4">
        <v>44933</v>
      </c>
      <c r="D226" s="4">
        <v>44936</v>
      </c>
      <c r="E226" s="3" t="s">
        <v>13</v>
      </c>
      <c r="F226" s="3" t="s">
        <v>52</v>
      </c>
      <c r="G226" s="3" t="s">
        <v>22</v>
      </c>
      <c r="H226" s="3" t="s">
        <v>23</v>
      </c>
      <c r="I226" s="3" t="s">
        <v>29</v>
      </c>
      <c r="J226" s="3" t="s">
        <v>30</v>
      </c>
      <c r="K226" s="3" t="s">
        <v>31</v>
      </c>
      <c r="L226" s="3">
        <v>2</v>
      </c>
      <c r="M226" s="5">
        <v>533.25</v>
      </c>
      <c r="P226" s="3">
        <v>10036</v>
      </c>
      <c r="Q226" s="3">
        <v>1252</v>
      </c>
      <c r="R226" s="4">
        <v>45076</v>
      </c>
      <c r="S226" s="4">
        <v>45084</v>
      </c>
      <c r="T226" s="3" t="s">
        <v>14</v>
      </c>
      <c r="U226" s="3" t="s">
        <v>36</v>
      </c>
      <c r="V226" s="3" t="s">
        <v>15</v>
      </c>
      <c r="W226" s="3" t="s">
        <v>40</v>
      </c>
      <c r="X226" s="3" t="s">
        <v>24</v>
      </c>
      <c r="Y226" s="3" t="s">
        <v>25</v>
      </c>
      <c r="Z226" s="3" t="s">
        <v>26</v>
      </c>
      <c r="AA226" s="3">
        <v>5</v>
      </c>
      <c r="AB226" s="5">
        <v>2327.9</v>
      </c>
    </row>
    <row r="227" spans="1:28" x14ac:dyDescent="0.3">
      <c r="A227" s="3">
        <v>10262</v>
      </c>
      <c r="B227" s="3">
        <v>1373</v>
      </c>
      <c r="C227" s="4">
        <v>44996</v>
      </c>
      <c r="D227" s="4">
        <v>44998</v>
      </c>
      <c r="E227" s="3" t="s">
        <v>13</v>
      </c>
      <c r="F227" s="3" t="s">
        <v>21</v>
      </c>
      <c r="G227" s="3" t="s">
        <v>15</v>
      </c>
      <c r="H227" s="3" t="s">
        <v>42</v>
      </c>
      <c r="I227" s="3" t="s">
        <v>55</v>
      </c>
      <c r="J227" s="3" t="s">
        <v>57</v>
      </c>
      <c r="K227" s="3" t="s">
        <v>19</v>
      </c>
      <c r="L227" s="3">
        <v>7</v>
      </c>
      <c r="M227" s="5">
        <v>2472.29</v>
      </c>
      <c r="P227" s="3">
        <v>10039</v>
      </c>
      <c r="Q227" s="3">
        <v>1560</v>
      </c>
      <c r="R227" s="4">
        <v>44948</v>
      </c>
      <c r="S227" s="4">
        <v>44953</v>
      </c>
      <c r="T227" s="3" t="s">
        <v>32</v>
      </c>
      <c r="U227" s="3" t="s">
        <v>39</v>
      </c>
      <c r="V227" s="3" t="s">
        <v>15</v>
      </c>
      <c r="W227" s="3" t="s">
        <v>16</v>
      </c>
      <c r="X227" s="3" t="s">
        <v>29</v>
      </c>
      <c r="Y227" s="3" t="s">
        <v>46</v>
      </c>
      <c r="Z227" s="3" t="s">
        <v>43</v>
      </c>
      <c r="AA227" s="3">
        <v>7</v>
      </c>
      <c r="AB227" s="5">
        <v>2369.42</v>
      </c>
    </row>
    <row r="228" spans="1:28" x14ac:dyDescent="0.3">
      <c r="A228" s="3">
        <v>10263</v>
      </c>
      <c r="B228" s="3">
        <v>1671</v>
      </c>
      <c r="C228" s="4">
        <v>45053</v>
      </c>
      <c r="D228" s="4">
        <v>45059</v>
      </c>
      <c r="E228" s="3" t="s">
        <v>38</v>
      </c>
      <c r="F228" s="3" t="s">
        <v>36</v>
      </c>
      <c r="G228" s="3" t="s">
        <v>28</v>
      </c>
      <c r="H228" s="3" t="s">
        <v>33</v>
      </c>
      <c r="I228" s="3" t="s">
        <v>47</v>
      </c>
      <c r="J228" s="3" t="s">
        <v>61</v>
      </c>
      <c r="K228" s="3" t="s">
        <v>31</v>
      </c>
      <c r="L228" s="3">
        <v>7</v>
      </c>
      <c r="M228" s="5">
        <v>2165.86</v>
      </c>
      <c r="P228" s="3">
        <v>10040</v>
      </c>
      <c r="Q228" s="3">
        <v>1474</v>
      </c>
      <c r="R228" s="4">
        <v>45274</v>
      </c>
      <c r="S228" s="4">
        <v>45277</v>
      </c>
      <c r="T228" s="3" t="s">
        <v>13</v>
      </c>
      <c r="U228" s="3" t="s">
        <v>14</v>
      </c>
      <c r="V228" s="3" t="s">
        <v>28</v>
      </c>
      <c r="W228" s="3" t="s">
        <v>33</v>
      </c>
      <c r="X228" s="3" t="s">
        <v>24</v>
      </c>
      <c r="Y228" s="3" t="s">
        <v>25</v>
      </c>
      <c r="Z228" s="3" t="s">
        <v>26</v>
      </c>
      <c r="AA228" s="3">
        <v>6</v>
      </c>
      <c r="AB228" s="5">
        <v>3083.25</v>
      </c>
    </row>
    <row r="229" spans="1:28" x14ac:dyDescent="0.3">
      <c r="A229" s="3">
        <v>10264</v>
      </c>
      <c r="B229" s="3">
        <v>1607</v>
      </c>
      <c r="C229" s="4">
        <v>45086</v>
      </c>
      <c r="D229" s="4">
        <v>45091</v>
      </c>
      <c r="E229" s="3" t="s">
        <v>13</v>
      </c>
      <c r="F229" s="3" t="s">
        <v>14</v>
      </c>
      <c r="G229" s="3" t="s">
        <v>28</v>
      </c>
      <c r="H229" s="3" t="s">
        <v>42</v>
      </c>
      <c r="I229" s="3" t="s">
        <v>50</v>
      </c>
      <c r="J229" s="3" t="s">
        <v>58</v>
      </c>
      <c r="K229" s="3" t="s">
        <v>45</v>
      </c>
      <c r="L229" s="3">
        <v>4</v>
      </c>
      <c r="M229" s="5">
        <v>1126.3</v>
      </c>
      <c r="P229" s="3">
        <v>10041</v>
      </c>
      <c r="Q229" s="3">
        <v>1058</v>
      </c>
      <c r="R229" s="4">
        <v>45211</v>
      </c>
      <c r="S229" s="4">
        <v>45220</v>
      </c>
      <c r="T229" s="3" t="s">
        <v>35</v>
      </c>
      <c r="U229" s="3" t="s">
        <v>14</v>
      </c>
      <c r="V229" s="3" t="s">
        <v>15</v>
      </c>
      <c r="W229" s="3" t="s">
        <v>23</v>
      </c>
      <c r="X229" s="3" t="s">
        <v>50</v>
      </c>
      <c r="Y229" s="3" t="s">
        <v>62</v>
      </c>
      <c r="Z229" s="3" t="s">
        <v>19</v>
      </c>
      <c r="AA229" s="3">
        <v>8</v>
      </c>
      <c r="AB229" s="5">
        <v>3158.8</v>
      </c>
    </row>
    <row r="230" spans="1:28" x14ac:dyDescent="0.3">
      <c r="A230" s="3">
        <v>10266</v>
      </c>
      <c r="B230" s="3">
        <v>1232</v>
      </c>
      <c r="C230" s="4">
        <v>45129</v>
      </c>
      <c r="D230" s="4">
        <v>45134</v>
      </c>
      <c r="E230" s="3" t="s">
        <v>38</v>
      </c>
      <c r="F230" s="3" t="s">
        <v>14</v>
      </c>
      <c r="G230" s="3" t="s">
        <v>28</v>
      </c>
      <c r="H230" s="3" t="s">
        <v>33</v>
      </c>
      <c r="I230" s="3" t="s">
        <v>24</v>
      </c>
      <c r="J230" s="3" t="s">
        <v>59</v>
      </c>
      <c r="K230" s="3" t="s">
        <v>31</v>
      </c>
      <c r="L230" s="3">
        <v>8</v>
      </c>
      <c r="M230" s="5">
        <v>2045.09</v>
      </c>
      <c r="P230" s="3">
        <v>10042</v>
      </c>
      <c r="Q230" s="3">
        <v>1510</v>
      </c>
      <c r="R230" s="4">
        <v>45195</v>
      </c>
      <c r="S230" s="4">
        <v>45204</v>
      </c>
      <c r="T230" s="3" t="s">
        <v>13</v>
      </c>
      <c r="U230" s="3" t="s">
        <v>52</v>
      </c>
      <c r="V230" s="3" t="s">
        <v>22</v>
      </c>
      <c r="W230" s="3" t="s">
        <v>33</v>
      </c>
      <c r="X230" s="3" t="s">
        <v>24</v>
      </c>
      <c r="Y230" s="3" t="s">
        <v>25</v>
      </c>
      <c r="Z230" s="3" t="s">
        <v>31</v>
      </c>
      <c r="AA230" s="3">
        <v>4</v>
      </c>
      <c r="AB230" s="5">
        <v>1211.67</v>
      </c>
    </row>
    <row r="231" spans="1:28" x14ac:dyDescent="0.3">
      <c r="A231" s="3">
        <v>10267</v>
      </c>
      <c r="B231" s="3">
        <v>1691</v>
      </c>
      <c r="C231" s="4">
        <v>45074</v>
      </c>
      <c r="D231" s="4">
        <v>45079</v>
      </c>
      <c r="E231" s="3" t="s">
        <v>38</v>
      </c>
      <c r="F231" s="3" t="s">
        <v>36</v>
      </c>
      <c r="G231" s="3" t="s">
        <v>28</v>
      </c>
      <c r="H231" s="3" t="s">
        <v>42</v>
      </c>
      <c r="I231" s="3" t="s">
        <v>50</v>
      </c>
      <c r="J231" s="3" t="s">
        <v>51</v>
      </c>
      <c r="K231" s="3" t="s">
        <v>45</v>
      </c>
      <c r="L231" s="3">
        <v>1</v>
      </c>
      <c r="M231" s="5">
        <v>900.78</v>
      </c>
      <c r="P231" s="3">
        <v>10045</v>
      </c>
      <c r="Q231" s="3">
        <v>1699</v>
      </c>
      <c r="R231" s="4">
        <v>45139</v>
      </c>
      <c r="S231" s="4">
        <v>45147</v>
      </c>
      <c r="T231" s="3" t="s">
        <v>32</v>
      </c>
      <c r="U231" s="3" t="s">
        <v>14</v>
      </c>
      <c r="V231" s="3" t="s">
        <v>15</v>
      </c>
      <c r="W231" s="3" t="s">
        <v>23</v>
      </c>
      <c r="X231" s="3" t="s">
        <v>24</v>
      </c>
      <c r="Y231" s="3" t="s">
        <v>59</v>
      </c>
      <c r="Z231" s="3" t="s">
        <v>45</v>
      </c>
      <c r="AA231" s="3">
        <v>1</v>
      </c>
      <c r="AB231" s="5">
        <v>2764.92</v>
      </c>
    </row>
    <row r="232" spans="1:28" x14ac:dyDescent="0.3">
      <c r="A232" s="3">
        <v>10268</v>
      </c>
      <c r="B232" s="3">
        <v>1112</v>
      </c>
      <c r="C232" s="4">
        <v>45069</v>
      </c>
      <c r="D232" s="4">
        <v>45072</v>
      </c>
      <c r="E232" s="3" t="s">
        <v>35</v>
      </c>
      <c r="F232" s="3" t="s">
        <v>14</v>
      </c>
      <c r="G232" s="3" t="s">
        <v>28</v>
      </c>
      <c r="H232" s="3" t="s">
        <v>40</v>
      </c>
      <c r="I232" s="3" t="s">
        <v>29</v>
      </c>
      <c r="J232" s="3" t="s">
        <v>37</v>
      </c>
      <c r="K232" s="3" t="s">
        <v>26</v>
      </c>
      <c r="L232" s="3">
        <v>1</v>
      </c>
      <c r="M232" s="5">
        <v>2660.56</v>
      </c>
      <c r="P232" s="3">
        <v>10047</v>
      </c>
      <c r="Q232" s="3">
        <v>1782</v>
      </c>
      <c r="R232" s="4">
        <v>44976</v>
      </c>
      <c r="S232" s="4">
        <v>44985</v>
      </c>
      <c r="T232" s="3" t="s">
        <v>38</v>
      </c>
      <c r="U232" s="3" t="s">
        <v>39</v>
      </c>
      <c r="V232" s="3" t="s">
        <v>15</v>
      </c>
      <c r="W232" s="3" t="s">
        <v>16</v>
      </c>
      <c r="X232" s="3" t="s">
        <v>55</v>
      </c>
      <c r="Y232" s="3" t="s">
        <v>60</v>
      </c>
      <c r="Z232" s="3" t="s">
        <v>45</v>
      </c>
      <c r="AA232" s="3">
        <v>1</v>
      </c>
      <c r="AB232" s="5">
        <v>1769.93</v>
      </c>
    </row>
    <row r="233" spans="1:28" x14ac:dyDescent="0.3">
      <c r="A233" s="3">
        <v>10269</v>
      </c>
      <c r="B233" s="3">
        <v>1829</v>
      </c>
      <c r="C233" s="4">
        <v>45125</v>
      </c>
      <c r="D233" s="4">
        <v>45132</v>
      </c>
      <c r="E233" s="3" t="s">
        <v>13</v>
      </c>
      <c r="F233" s="3" t="s">
        <v>39</v>
      </c>
      <c r="G233" s="3" t="s">
        <v>22</v>
      </c>
      <c r="H233" s="3" t="s">
        <v>33</v>
      </c>
      <c r="I233" s="3" t="s">
        <v>47</v>
      </c>
      <c r="J233" s="3" t="s">
        <v>49</v>
      </c>
      <c r="K233" s="3" t="s">
        <v>45</v>
      </c>
      <c r="L233" s="3">
        <v>5</v>
      </c>
      <c r="M233" s="5">
        <v>3156.54</v>
      </c>
      <c r="P233" s="3">
        <v>10048</v>
      </c>
      <c r="Q233" s="3">
        <v>1189</v>
      </c>
      <c r="R233" s="4">
        <v>45021</v>
      </c>
      <c r="S233" s="4">
        <v>45027</v>
      </c>
      <c r="T233" s="3" t="s">
        <v>20</v>
      </c>
      <c r="U233" s="3" t="s">
        <v>36</v>
      </c>
      <c r="V233" s="3" t="s">
        <v>22</v>
      </c>
      <c r="W233" s="3" t="s">
        <v>42</v>
      </c>
      <c r="X233" s="3" t="s">
        <v>29</v>
      </c>
      <c r="Y233" s="3" t="s">
        <v>63</v>
      </c>
      <c r="Z233" s="3" t="s">
        <v>26</v>
      </c>
      <c r="AA233" s="3">
        <v>5</v>
      </c>
      <c r="AB233" s="5">
        <v>2466.48</v>
      </c>
    </row>
    <row r="234" spans="1:28" x14ac:dyDescent="0.3">
      <c r="A234" s="3">
        <v>10270</v>
      </c>
      <c r="B234" s="3">
        <v>1496</v>
      </c>
      <c r="C234" s="4">
        <v>45080</v>
      </c>
      <c r="D234" s="4">
        <v>45086</v>
      </c>
      <c r="E234" s="3" t="s">
        <v>20</v>
      </c>
      <c r="F234" s="3" t="s">
        <v>27</v>
      </c>
      <c r="G234" s="3" t="s">
        <v>22</v>
      </c>
      <c r="H234" s="3" t="s">
        <v>33</v>
      </c>
      <c r="I234" s="3" t="s">
        <v>29</v>
      </c>
      <c r="J234" s="3" t="s">
        <v>63</v>
      </c>
      <c r="K234" s="3" t="s">
        <v>43</v>
      </c>
      <c r="L234" s="3">
        <v>6</v>
      </c>
      <c r="M234" s="5">
        <v>3197.13</v>
      </c>
      <c r="P234" s="3">
        <v>10049</v>
      </c>
      <c r="Q234" s="3">
        <v>1957</v>
      </c>
      <c r="R234" s="4">
        <v>45014</v>
      </c>
      <c r="S234" s="4">
        <v>45023</v>
      </c>
      <c r="T234" s="3" t="s">
        <v>44</v>
      </c>
      <c r="U234" s="3" t="s">
        <v>27</v>
      </c>
      <c r="V234" s="3" t="s">
        <v>15</v>
      </c>
      <c r="W234" s="3" t="s">
        <v>16</v>
      </c>
      <c r="X234" s="3" t="s">
        <v>24</v>
      </c>
      <c r="Y234" s="3" t="s">
        <v>25</v>
      </c>
      <c r="Z234" s="3" t="s">
        <v>19</v>
      </c>
      <c r="AA234" s="3">
        <v>6</v>
      </c>
      <c r="AB234" s="5">
        <v>3757.87</v>
      </c>
    </row>
    <row r="235" spans="1:28" x14ac:dyDescent="0.3">
      <c r="A235" s="3">
        <v>10271</v>
      </c>
      <c r="B235" s="3">
        <v>1441</v>
      </c>
      <c r="C235" s="4">
        <v>45068</v>
      </c>
      <c r="D235" s="4">
        <v>45072</v>
      </c>
      <c r="E235" s="3" t="s">
        <v>38</v>
      </c>
      <c r="F235" s="3" t="s">
        <v>14</v>
      </c>
      <c r="G235" s="3" t="s">
        <v>28</v>
      </c>
      <c r="H235" s="3" t="s">
        <v>23</v>
      </c>
      <c r="I235" s="3" t="s">
        <v>17</v>
      </c>
      <c r="J235" s="3" t="s">
        <v>67</v>
      </c>
      <c r="K235" s="3" t="s">
        <v>45</v>
      </c>
      <c r="L235" s="3">
        <v>3</v>
      </c>
      <c r="M235" s="5">
        <v>2469.5100000000002</v>
      </c>
      <c r="P235" s="3">
        <v>10050</v>
      </c>
      <c r="Q235" s="3">
        <v>1686</v>
      </c>
      <c r="R235" s="4">
        <v>44970</v>
      </c>
      <c r="S235" s="4">
        <v>44978</v>
      </c>
      <c r="T235" s="3" t="s">
        <v>38</v>
      </c>
      <c r="U235" s="3" t="s">
        <v>14</v>
      </c>
      <c r="V235" s="3" t="s">
        <v>15</v>
      </c>
      <c r="W235" s="3" t="s">
        <v>40</v>
      </c>
      <c r="X235" s="3" t="s">
        <v>24</v>
      </c>
      <c r="Y235" s="3" t="s">
        <v>59</v>
      </c>
      <c r="Z235" s="3" t="s">
        <v>26</v>
      </c>
      <c r="AA235" s="3">
        <v>6</v>
      </c>
      <c r="AB235" s="5">
        <v>1350.44</v>
      </c>
    </row>
    <row r="236" spans="1:28" x14ac:dyDescent="0.3">
      <c r="A236" s="3">
        <v>10273</v>
      </c>
      <c r="B236" s="3">
        <v>1267</v>
      </c>
      <c r="C236" s="4">
        <v>45091</v>
      </c>
      <c r="D236" s="4">
        <v>45100</v>
      </c>
      <c r="E236" s="3" t="s">
        <v>44</v>
      </c>
      <c r="F236" s="3" t="s">
        <v>52</v>
      </c>
      <c r="G236" s="3" t="s">
        <v>28</v>
      </c>
      <c r="H236" s="3" t="s">
        <v>16</v>
      </c>
      <c r="I236" s="3" t="s">
        <v>29</v>
      </c>
      <c r="J236" s="3" t="s">
        <v>37</v>
      </c>
      <c r="K236" s="3" t="s">
        <v>43</v>
      </c>
      <c r="L236" s="3">
        <v>6</v>
      </c>
      <c r="M236" s="5">
        <v>384.88</v>
      </c>
      <c r="P236" s="3">
        <v>10052</v>
      </c>
      <c r="Q236" s="3">
        <v>1562</v>
      </c>
      <c r="R236" s="4">
        <v>45097</v>
      </c>
      <c r="S236" s="4">
        <v>45098</v>
      </c>
      <c r="T236" s="3" t="s">
        <v>20</v>
      </c>
      <c r="U236" s="3" t="s">
        <v>52</v>
      </c>
      <c r="V236" s="3" t="s">
        <v>22</v>
      </c>
      <c r="W236" s="3" t="s">
        <v>33</v>
      </c>
      <c r="X236" s="3" t="s">
        <v>55</v>
      </c>
      <c r="Y236" s="3" t="s">
        <v>60</v>
      </c>
      <c r="Z236" s="3" t="s">
        <v>31</v>
      </c>
      <c r="AA236" s="3">
        <v>3</v>
      </c>
      <c r="AB236" s="5">
        <v>2668.52</v>
      </c>
    </row>
    <row r="237" spans="1:28" x14ac:dyDescent="0.3">
      <c r="A237" s="3">
        <v>10274</v>
      </c>
      <c r="B237" s="3">
        <v>1509</v>
      </c>
      <c r="C237" s="4">
        <v>45240</v>
      </c>
      <c r="D237" s="4">
        <v>45241</v>
      </c>
      <c r="E237" s="3" t="s">
        <v>35</v>
      </c>
      <c r="F237" s="3" t="s">
        <v>14</v>
      </c>
      <c r="G237" s="3" t="s">
        <v>22</v>
      </c>
      <c r="H237" s="3" t="s">
        <v>42</v>
      </c>
      <c r="I237" s="3" t="s">
        <v>50</v>
      </c>
      <c r="J237" s="3" t="s">
        <v>58</v>
      </c>
      <c r="K237" s="3" t="s">
        <v>31</v>
      </c>
      <c r="L237" s="3">
        <v>4</v>
      </c>
      <c r="M237" s="5">
        <v>1258.1500000000001</v>
      </c>
      <c r="P237" s="3">
        <v>10053</v>
      </c>
      <c r="Q237" s="3">
        <v>1875</v>
      </c>
      <c r="R237" s="4">
        <v>45115</v>
      </c>
      <c r="S237" s="4">
        <v>45118</v>
      </c>
      <c r="T237" s="3" t="s">
        <v>44</v>
      </c>
      <c r="U237" s="3" t="s">
        <v>14</v>
      </c>
      <c r="V237" s="3" t="s">
        <v>15</v>
      </c>
      <c r="W237" s="3" t="s">
        <v>33</v>
      </c>
      <c r="X237" s="3" t="s">
        <v>50</v>
      </c>
      <c r="Y237" s="3" t="s">
        <v>62</v>
      </c>
      <c r="Z237" s="3" t="s">
        <v>19</v>
      </c>
      <c r="AA237" s="3">
        <v>5</v>
      </c>
      <c r="AB237" s="5">
        <v>2534.0700000000002</v>
      </c>
    </row>
    <row r="238" spans="1:28" x14ac:dyDescent="0.3">
      <c r="A238" s="3">
        <v>10275</v>
      </c>
      <c r="B238" s="3">
        <v>1806</v>
      </c>
      <c r="C238" s="4">
        <v>44947</v>
      </c>
      <c r="D238" s="4">
        <v>44951</v>
      </c>
      <c r="E238" s="3" t="s">
        <v>14</v>
      </c>
      <c r="F238" s="3" t="s">
        <v>52</v>
      </c>
      <c r="G238" s="3" t="s">
        <v>22</v>
      </c>
      <c r="H238" s="3" t="s">
        <v>23</v>
      </c>
      <c r="I238" s="3" t="s">
        <v>50</v>
      </c>
      <c r="J238" s="3" t="s">
        <v>62</v>
      </c>
      <c r="K238" s="3" t="s">
        <v>31</v>
      </c>
      <c r="L238" s="3">
        <v>7</v>
      </c>
      <c r="M238" s="5">
        <v>509.1</v>
      </c>
      <c r="P238" s="3">
        <v>10054</v>
      </c>
      <c r="Q238" s="3">
        <v>1566</v>
      </c>
      <c r="R238" s="4">
        <v>45279</v>
      </c>
      <c r="S238" s="4">
        <v>45281</v>
      </c>
      <c r="T238" s="3" t="s">
        <v>38</v>
      </c>
      <c r="U238" s="3" t="s">
        <v>21</v>
      </c>
      <c r="V238" s="3" t="s">
        <v>22</v>
      </c>
      <c r="W238" s="3" t="s">
        <v>23</v>
      </c>
      <c r="X238" s="3" t="s">
        <v>47</v>
      </c>
      <c r="Y238" s="3" t="s">
        <v>48</v>
      </c>
      <c r="Z238" s="3" t="s">
        <v>19</v>
      </c>
      <c r="AA238" s="3">
        <v>8</v>
      </c>
      <c r="AB238" s="5">
        <v>1428.62</v>
      </c>
    </row>
    <row r="239" spans="1:28" x14ac:dyDescent="0.3">
      <c r="A239" s="3">
        <v>10277</v>
      </c>
      <c r="B239" s="3">
        <v>1386</v>
      </c>
      <c r="C239" s="4">
        <v>44995</v>
      </c>
      <c r="D239" s="4">
        <v>45001</v>
      </c>
      <c r="E239" s="3" t="s">
        <v>38</v>
      </c>
      <c r="F239" s="3" t="s">
        <v>39</v>
      </c>
      <c r="G239" s="3" t="s">
        <v>28</v>
      </c>
      <c r="H239" s="3" t="s">
        <v>16</v>
      </c>
      <c r="I239" s="3" t="s">
        <v>24</v>
      </c>
      <c r="J239" s="3" t="s">
        <v>66</v>
      </c>
      <c r="K239" s="3" t="s">
        <v>43</v>
      </c>
      <c r="L239" s="3">
        <v>9</v>
      </c>
      <c r="M239" s="5">
        <v>670.06</v>
      </c>
      <c r="P239" s="3">
        <v>10055</v>
      </c>
      <c r="Q239" s="3">
        <v>1243</v>
      </c>
      <c r="R239" s="4">
        <v>45110</v>
      </c>
      <c r="S239" s="4">
        <v>45115</v>
      </c>
      <c r="T239" s="3" t="s">
        <v>35</v>
      </c>
      <c r="U239" s="3" t="s">
        <v>14</v>
      </c>
      <c r="V239" s="3" t="s">
        <v>22</v>
      </c>
      <c r="W239" s="3" t="s">
        <v>16</v>
      </c>
      <c r="X239" s="3" t="s">
        <v>50</v>
      </c>
      <c r="Y239" s="3" t="s">
        <v>62</v>
      </c>
      <c r="Z239" s="3" t="s">
        <v>43</v>
      </c>
      <c r="AA239" s="3">
        <v>2</v>
      </c>
      <c r="AB239" s="5">
        <v>3723.19</v>
      </c>
    </row>
    <row r="240" spans="1:28" x14ac:dyDescent="0.3">
      <c r="A240" s="3">
        <v>10280</v>
      </c>
      <c r="B240" s="3">
        <v>1624</v>
      </c>
      <c r="C240" s="4">
        <v>45144</v>
      </c>
      <c r="D240" s="4">
        <v>45149</v>
      </c>
      <c r="E240" s="3" t="s">
        <v>44</v>
      </c>
      <c r="F240" s="3" t="s">
        <v>39</v>
      </c>
      <c r="G240" s="3" t="s">
        <v>22</v>
      </c>
      <c r="H240" s="3" t="s">
        <v>16</v>
      </c>
      <c r="I240" s="3" t="s">
        <v>47</v>
      </c>
      <c r="J240" s="3" t="s">
        <v>65</v>
      </c>
      <c r="K240" s="3" t="s">
        <v>31</v>
      </c>
      <c r="L240" s="3">
        <v>8</v>
      </c>
      <c r="M240" s="5">
        <v>3784.12</v>
      </c>
      <c r="P240" s="3">
        <v>10056</v>
      </c>
      <c r="Q240" s="3">
        <v>1831</v>
      </c>
      <c r="R240" s="4">
        <v>44929</v>
      </c>
      <c r="S240" s="4">
        <v>44934</v>
      </c>
      <c r="T240" s="3" t="s">
        <v>35</v>
      </c>
      <c r="U240" s="3" t="s">
        <v>27</v>
      </c>
      <c r="V240" s="3" t="s">
        <v>15</v>
      </c>
      <c r="W240" s="3" t="s">
        <v>40</v>
      </c>
      <c r="X240" s="3" t="s">
        <v>55</v>
      </c>
      <c r="Y240" s="3" t="s">
        <v>60</v>
      </c>
      <c r="Z240" s="3" t="s">
        <v>43</v>
      </c>
      <c r="AA240" s="3">
        <v>6</v>
      </c>
      <c r="AB240" s="5">
        <v>3402.72</v>
      </c>
    </row>
    <row r="241" spans="1:28" x14ac:dyDescent="0.3">
      <c r="A241" s="3">
        <v>10281</v>
      </c>
      <c r="B241" s="3">
        <v>1951</v>
      </c>
      <c r="C241" s="4">
        <v>45231</v>
      </c>
      <c r="D241" s="4">
        <v>45240</v>
      </c>
      <c r="E241" s="3" t="s">
        <v>44</v>
      </c>
      <c r="F241" s="3" t="s">
        <v>52</v>
      </c>
      <c r="G241" s="3" t="s">
        <v>28</v>
      </c>
      <c r="H241" s="3" t="s">
        <v>42</v>
      </c>
      <c r="I241" s="3" t="s">
        <v>24</v>
      </c>
      <c r="J241" s="3" t="s">
        <v>66</v>
      </c>
      <c r="K241" s="3" t="s">
        <v>19</v>
      </c>
      <c r="L241" s="3">
        <v>5</v>
      </c>
      <c r="M241" s="5">
        <v>3098.44</v>
      </c>
      <c r="P241" s="3">
        <v>10057</v>
      </c>
      <c r="Q241" s="3">
        <v>1504</v>
      </c>
      <c r="R241" s="4">
        <v>45117</v>
      </c>
      <c r="S241" s="4">
        <v>45122</v>
      </c>
      <c r="T241" s="3" t="s">
        <v>35</v>
      </c>
      <c r="U241" s="3" t="s">
        <v>27</v>
      </c>
      <c r="V241" s="3" t="s">
        <v>15</v>
      </c>
      <c r="W241" s="3" t="s">
        <v>23</v>
      </c>
      <c r="X241" s="3" t="s">
        <v>55</v>
      </c>
      <c r="Y241" s="3" t="s">
        <v>56</v>
      </c>
      <c r="Z241" s="3" t="s">
        <v>31</v>
      </c>
      <c r="AA241" s="3">
        <v>9</v>
      </c>
      <c r="AB241" s="5">
        <v>1012.33</v>
      </c>
    </row>
    <row r="242" spans="1:28" x14ac:dyDescent="0.3">
      <c r="A242" s="3">
        <v>10286</v>
      </c>
      <c r="B242" s="3">
        <v>1641</v>
      </c>
      <c r="C242" s="4">
        <v>45043</v>
      </c>
      <c r="D242" s="4">
        <v>45050</v>
      </c>
      <c r="E242" s="3" t="s">
        <v>13</v>
      </c>
      <c r="F242" s="3" t="s">
        <v>27</v>
      </c>
      <c r="G242" s="3" t="s">
        <v>15</v>
      </c>
      <c r="H242" s="3" t="s">
        <v>42</v>
      </c>
      <c r="I242" s="3" t="s">
        <v>55</v>
      </c>
      <c r="J242" s="3" t="s">
        <v>56</v>
      </c>
      <c r="K242" s="3" t="s">
        <v>26</v>
      </c>
      <c r="L242" s="3">
        <v>6</v>
      </c>
      <c r="M242" s="5">
        <v>220.79</v>
      </c>
      <c r="P242" s="3">
        <v>10059</v>
      </c>
      <c r="Q242" s="3">
        <v>1484</v>
      </c>
      <c r="R242" s="4">
        <v>44945</v>
      </c>
      <c r="S242" s="4">
        <v>44950</v>
      </c>
      <c r="T242" s="3" t="s">
        <v>38</v>
      </c>
      <c r="U242" s="3" t="s">
        <v>39</v>
      </c>
      <c r="V242" s="3" t="s">
        <v>22</v>
      </c>
      <c r="W242" s="3" t="s">
        <v>40</v>
      </c>
      <c r="X242" s="3" t="s">
        <v>50</v>
      </c>
      <c r="Y242" s="3" t="s">
        <v>62</v>
      </c>
      <c r="Z242" s="3" t="s">
        <v>31</v>
      </c>
      <c r="AA242" s="3">
        <v>8</v>
      </c>
      <c r="AB242" s="5">
        <v>2122.36</v>
      </c>
    </row>
    <row r="243" spans="1:28" x14ac:dyDescent="0.3">
      <c r="A243" s="3">
        <v>10287</v>
      </c>
      <c r="B243" s="3">
        <v>1219</v>
      </c>
      <c r="C243" s="4">
        <v>45122</v>
      </c>
      <c r="D243" s="4">
        <v>45125</v>
      </c>
      <c r="E243" s="3" t="s">
        <v>20</v>
      </c>
      <c r="F243" s="3" t="s">
        <v>36</v>
      </c>
      <c r="G243" s="3" t="s">
        <v>22</v>
      </c>
      <c r="H243" s="3" t="s">
        <v>16</v>
      </c>
      <c r="I243" s="3" t="s">
        <v>55</v>
      </c>
      <c r="J243" s="3" t="s">
        <v>64</v>
      </c>
      <c r="K243" s="3" t="s">
        <v>19</v>
      </c>
      <c r="L243" s="3">
        <v>6</v>
      </c>
      <c r="M243" s="5">
        <v>1936.66</v>
      </c>
      <c r="P243" s="3">
        <v>10060</v>
      </c>
      <c r="Q243" s="3">
        <v>1818</v>
      </c>
      <c r="R243" s="4">
        <v>44949</v>
      </c>
      <c r="S243" s="4">
        <v>44952</v>
      </c>
      <c r="T243" s="3" t="s">
        <v>44</v>
      </c>
      <c r="U243" s="3" t="s">
        <v>39</v>
      </c>
      <c r="V243" s="3" t="s">
        <v>28</v>
      </c>
      <c r="W243" s="3" t="s">
        <v>40</v>
      </c>
      <c r="X243" s="3" t="s">
        <v>55</v>
      </c>
      <c r="Y243" s="3" t="s">
        <v>60</v>
      </c>
      <c r="Z243" s="3" t="s">
        <v>43</v>
      </c>
      <c r="AA243" s="3">
        <v>8</v>
      </c>
      <c r="AB243" s="5">
        <v>3128.25</v>
      </c>
    </row>
    <row r="244" spans="1:28" x14ac:dyDescent="0.3">
      <c r="A244" s="3">
        <v>10289</v>
      </c>
      <c r="B244" s="3">
        <v>1854</v>
      </c>
      <c r="C244" s="4">
        <v>45012</v>
      </c>
      <c r="D244" s="4">
        <v>45014</v>
      </c>
      <c r="E244" s="3" t="s">
        <v>35</v>
      </c>
      <c r="F244" s="3" t="s">
        <v>52</v>
      </c>
      <c r="G244" s="3" t="s">
        <v>15</v>
      </c>
      <c r="H244" s="3" t="s">
        <v>23</v>
      </c>
      <c r="I244" s="3" t="s">
        <v>55</v>
      </c>
      <c r="J244" s="3" t="s">
        <v>56</v>
      </c>
      <c r="K244" s="3" t="s">
        <v>19</v>
      </c>
      <c r="L244" s="3">
        <v>7</v>
      </c>
      <c r="M244" s="5">
        <v>1396.71</v>
      </c>
      <c r="P244" s="3">
        <v>10063</v>
      </c>
      <c r="Q244" s="3">
        <v>1840</v>
      </c>
      <c r="R244" s="4">
        <v>45034</v>
      </c>
      <c r="S244" s="4">
        <v>45043</v>
      </c>
      <c r="T244" s="3" t="s">
        <v>38</v>
      </c>
      <c r="U244" s="3" t="s">
        <v>21</v>
      </c>
      <c r="V244" s="3" t="s">
        <v>28</v>
      </c>
      <c r="W244" s="3" t="s">
        <v>40</v>
      </c>
      <c r="X244" s="3" t="s">
        <v>55</v>
      </c>
      <c r="Y244" s="3" t="s">
        <v>60</v>
      </c>
      <c r="Z244" s="3" t="s">
        <v>26</v>
      </c>
      <c r="AA244" s="3">
        <v>6</v>
      </c>
      <c r="AB244" s="5">
        <v>2645.71</v>
      </c>
    </row>
    <row r="245" spans="1:28" x14ac:dyDescent="0.3">
      <c r="A245" s="3">
        <v>10290</v>
      </c>
      <c r="B245" s="3">
        <v>1996</v>
      </c>
      <c r="C245" s="4">
        <v>45215</v>
      </c>
      <c r="D245" s="4">
        <v>45218</v>
      </c>
      <c r="E245" s="3" t="s">
        <v>35</v>
      </c>
      <c r="F245" s="3" t="s">
        <v>39</v>
      </c>
      <c r="G245" s="3" t="s">
        <v>28</v>
      </c>
      <c r="H245" s="3" t="s">
        <v>16</v>
      </c>
      <c r="I245" s="3" t="s">
        <v>17</v>
      </c>
      <c r="J245" s="3" t="s">
        <v>18</v>
      </c>
      <c r="K245" s="3" t="s">
        <v>26</v>
      </c>
      <c r="L245" s="3">
        <v>8</v>
      </c>
      <c r="M245" s="5">
        <v>2695.39</v>
      </c>
      <c r="P245" s="3">
        <v>10064</v>
      </c>
      <c r="Q245" s="3">
        <v>1166</v>
      </c>
      <c r="R245" s="4">
        <v>45207</v>
      </c>
      <c r="S245" s="4">
        <v>45216</v>
      </c>
      <c r="T245" s="3" t="s">
        <v>38</v>
      </c>
      <c r="U245" s="3" t="s">
        <v>14</v>
      </c>
      <c r="V245" s="3" t="s">
        <v>28</v>
      </c>
      <c r="W245" s="3" t="s">
        <v>16</v>
      </c>
      <c r="X245" s="3" t="s">
        <v>24</v>
      </c>
      <c r="Y245" s="3" t="s">
        <v>34</v>
      </c>
      <c r="Z245" s="3" t="s">
        <v>45</v>
      </c>
      <c r="AA245" s="3">
        <v>2</v>
      </c>
      <c r="AB245" s="5">
        <v>1041.2</v>
      </c>
    </row>
    <row r="246" spans="1:28" x14ac:dyDescent="0.3">
      <c r="A246" s="3">
        <v>10291</v>
      </c>
      <c r="B246" s="3">
        <v>1735</v>
      </c>
      <c r="C246" s="4">
        <v>45007</v>
      </c>
      <c r="D246" s="4">
        <v>45008</v>
      </c>
      <c r="E246" s="3" t="s">
        <v>13</v>
      </c>
      <c r="F246" s="3" t="s">
        <v>52</v>
      </c>
      <c r="G246" s="3" t="s">
        <v>22</v>
      </c>
      <c r="H246" s="3" t="s">
        <v>23</v>
      </c>
      <c r="I246" s="3" t="s">
        <v>50</v>
      </c>
      <c r="J246" s="3" t="s">
        <v>51</v>
      </c>
      <c r="K246" s="3" t="s">
        <v>31</v>
      </c>
      <c r="L246" s="3">
        <v>9</v>
      </c>
      <c r="M246" s="5">
        <v>2661.11</v>
      </c>
      <c r="P246" s="3">
        <v>10065</v>
      </c>
      <c r="Q246" s="3">
        <v>1273</v>
      </c>
      <c r="R246" s="4">
        <v>45054</v>
      </c>
      <c r="S246" s="4">
        <v>45058</v>
      </c>
      <c r="T246" s="3" t="s">
        <v>13</v>
      </c>
      <c r="U246" s="3" t="s">
        <v>36</v>
      </c>
      <c r="V246" s="3" t="s">
        <v>15</v>
      </c>
      <c r="W246" s="3" t="s">
        <v>40</v>
      </c>
      <c r="X246" s="3" t="s">
        <v>17</v>
      </c>
      <c r="Y246" s="3" t="s">
        <v>41</v>
      </c>
      <c r="Z246" s="3" t="s">
        <v>43</v>
      </c>
      <c r="AA246" s="3">
        <v>2</v>
      </c>
      <c r="AB246" s="5">
        <v>2773.21</v>
      </c>
    </row>
    <row r="247" spans="1:28" x14ac:dyDescent="0.3">
      <c r="A247" s="3">
        <v>10294</v>
      </c>
      <c r="B247" s="3">
        <v>1402</v>
      </c>
      <c r="C247" s="4">
        <v>44987</v>
      </c>
      <c r="D247" s="4">
        <v>44994</v>
      </c>
      <c r="E247" s="3" t="s">
        <v>20</v>
      </c>
      <c r="F247" s="3" t="s">
        <v>14</v>
      </c>
      <c r="G247" s="3" t="s">
        <v>22</v>
      </c>
      <c r="H247" s="3" t="s">
        <v>33</v>
      </c>
      <c r="I247" s="3" t="s">
        <v>17</v>
      </c>
      <c r="J247" s="3" t="s">
        <v>41</v>
      </c>
      <c r="K247" s="3" t="s">
        <v>43</v>
      </c>
      <c r="L247" s="3">
        <v>3</v>
      </c>
      <c r="M247" s="5">
        <v>967.49</v>
      </c>
      <c r="P247" s="3">
        <v>10066</v>
      </c>
      <c r="Q247" s="3">
        <v>1387</v>
      </c>
      <c r="R247" s="4">
        <v>45155</v>
      </c>
      <c r="S247" s="4">
        <v>45158</v>
      </c>
      <c r="T247" s="3" t="s">
        <v>13</v>
      </c>
      <c r="U247" s="3" t="s">
        <v>21</v>
      </c>
      <c r="V247" s="3" t="s">
        <v>15</v>
      </c>
      <c r="W247" s="3" t="s">
        <v>33</v>
      </c>
      <c r="X247" s="3" t="s">
        <v>55</v>
      </c>
      <c r="Y247" s="3" t="s">
        <v>64</v>
      </c>
      <c r="Z247" s="3" t="s">
        <v>43</v>
      </c>
      <c r="AA247" s="3">
        <v>8</v>
      </c>
      <c r="AB247" s="5">
        <v>3769.71</v>
      </c>
    </row>
    <row r="248" spans="1:28" x14ac:dyDescent="0.3">
      <c r="A248" s="3">
        <v>10295</v>
      </c>
      <c r="B248" s="3">
        <v>1637</v>
      </c>
      <c r="C248" s="4">
        <v>45280</v>
      </c>
      <c r="D248" s="4">
        <v>45284</v>
      </c>
      <c r="E248" s="3" t="s">
        <v>32</v>
      </c>
      <c r="F248" s="3" t="s">
        <v>21</v>
      </c>
      <c r="G248" s="3" t="s">
        <v>22</v>
      </c>
      <c r="H248" s="3" t="s">
        <v>40</v>
      </c>
      <c r="I248" s="3" t="s">
        <v>29</v>
      </c>
      <c r="J248" s="3" t="s">
        <v>46</v>
      </c>
      <c r="K248" s="3" t="s">
        <v>31</v>
      </c>
      <c r="L248" s="3">
        <v>1</v>
      </c>
      <c r="M248" s="5">
        <v>619.73</v>
      </c>
      <c r="P248" s="3">
        <v>10068</v>
      </c>
      <c r="Q248" s="3">
        <v>1315</v>
      </c>
      <c r="R248" s="4">
        <v>45062</v>
      </c>
      <c r="S248" s="4">
        <v>45064</v>
      </c>
      <c r="T248" s="3" t="s">
        <v>32</v>
      </c>
      <c r="U248" s="3" t="s">
        <v>39</v>
      </c>
      <c r="V248" s="3" t="s">
        <v>28</v>
      </c>
      <c r="W248" s="3" t="s">
        <v>42</v>
      </c>
      <c r="X248" s="3" t="s">
        <v>29</v>
      </c>
      <c r="Y248" s="3" t="s">
        <v>46</v>
      </c>
      <c r="Z248" s="3" t="s">
        <v>26</v>
      </c>
      <c r="AA248" s="3">
        <v>6</v>
      </c>
      <c r="AB248" s="5">
        <v>1380.66</v>
      </c>
    </row>
    <row r="249" spans="1:28" x14ac:dyDescent="0.3">
      <c r="A249" s="3">
        <v>10296</v>
      </c>
      <c r="B249" s="3">
        <v>1129</v>
      </c>
      <c r="C249" s="4">
        <v>44954</v>
      </c>
      <c r="D249" s="4">
        <v>44957</v>
      </c>
      <c r="E249" s="3" t="s">
        <v>14</v>
      </c>
      <c r="F249" s="3" t="s">
        <v>14</v>
      </c>
      <c r="G249" s="3" t="s">
        <v>15</v>
      </c>
      <c r="H249" s="3" t="s">
        <v>33</v>
      </c>
      <c r="I249" s="3" t="s">
        <v>29</v>
      </c>
      <c r="J249" s="3" t="s">
        <v>46</v>
      </c>
      <c r="K249" s="3" t="s">
        <v>45</v>
      </c>
      <c r="L249" s="3">
        <v>5</v>
      </c>
      <c r="M249" s="5">
        <v>2850.33</v>
      </c>
      <c r="P249" s="3">
        <v>10069</v>
      </c>
      <c r="Q249" s="3">
        <v>1013</v>
      </c>
      <c r="R249" s="4">
        <v>45288</v>
      </c>
      <c r="S249" s="4">
        <v>45296</v>
      </c>
      <c r="T249" s="3" t="s">
        <v>13</v>
      </c>
      <c r="U249" s="3" t="s">
        <v>21</v>
      </c>
      <c r="V249" s="3" t="s">
        <v>15</v>
      </c>
      <c r="W249" s="3" t="s">
        <v>42</v>
      </c>
      <c r="X249" s="3" t="s">
        <v>55</v>
      </c>
      <c r="Y249" s="3" t="s">
        <v>60</v>
      </c>
      <c r="Z249" s="3" t="s">
        <v>31</v>
      </c>
      <c r="AA249" s="3">
        <v>6</v>
      </c>
      <c r="AB249" s="5">
        <v>1836.98</v>
      </c>
    </row>
    <row r="250" spans="1:28" x14ac:dyDescent="0.3">
      <c r="A250" s="3">
        <v>10302</v>
      </c>
      <c r="B250" s="3">
        <v>1415</v>
      </c>
      <c r="C250" s="4">
        <v>45024</v>
      </c>
      <c r="D250" s="4">
        <v>45027</v>
      </c>
      <c r="E250" s="3" t="s">
        <v>14</v>
      </c>
      <c r="F250" s="3" t="s">
        <v>27</v>
      </c>
      <c r="G250" s="3" t="s">
        <v>22</v>
      </c>
      <c r="H250" s="3" t="s">
        <v>16</v>
      </c>
      <c r="I250" s="3" t="s">
        <v>29</v>
      </c>
      <c r="J250" s="3" t="s">
        <v>63</v>
      </c>
      <c r="K250" s="3" t="s">
        <v>31</v>
      </c>
      <c r="L250" s="3">
        <v>7</v>
      </c>
      <c r="M250" s="5">
        <v>636.59</v>
      </c>
      <c r="P250" s="3">
        <v>10070</v>
      </c>
      <c r="Q250" s="3">
        <v>1241</v>
      </c>
      <c r="R250" s="4">
        <v>45112</v>
      </c>
      <c r="S250" s="4">
        <v>45113</v>
      </c>
      <c r="T250" s="3" t="s">
        <v>44</v>
      </c>
      <c r="U250" s="3" t="s">
        <v>39</v>
      </c>
      <c r="V250" s="3" t="s">
        <v>15</v>
      </c>
      <c r="W250" s="3" t="s">
        <v>33</v>
      </c>
      <c r="X250" s="3" t="s">
        <v>29</v>
      </c>
      <c r="Y250" s="3" t="s">
        <v>37</v>
      </c>
      <c r="Z250" s="3" t="s">
        <v>31</v>
      </c>
      <c r="AA250" s="3">
        <v>4</v>
      </c>
      <c r="AB250" s="5">
        <v>3612.15</v>
      </c>
    </row>
    <row r="251" spans="1:28" x14ac:dyDescent="0.3">
      <c r="A251" s="3">
        <v>10303</v>
      </c>
      <c r="B251" s="3">
        <v>1246</v>
      </c>
      <c r="C251" s="4">
        <v>45124</v>
      </c>
      <c r="D251" s="4">
        <v>45125</v>
      </c>
      <c r="E251" s="3" t="s">
        <v>35</v>
      </c>
      <c r="F251" s="3" t="s">
        <v>27</v>
      </c>
      <c r="G251" s="3" t="s">
        <v>15</v>
      </c>
      <c r="H251" s="3" t="s">
        <v>23</v>
      </c>
      <c r="I251" s="3" t="s">
        <v>55</v>
      </c>
      <c r="J251" s="3" t="s">
        <v>64</v>
      </c>
      <c r="K251" s="3" t="s">
        <v>19</v>
      </c>
      <c r="L251" s="3">
        <v>6</v>
      </c>
      <c r="M251" s="5">
        <v>257.2</v>
      </c>
      <c r="P251" s="3">
        <v>10071</v>
      </c>
      <c r="Q251" s="3">
        <v>1776</v>
      </c>
      <c r="R251" s="4">
        <v>45070</v>
      </c>
      <c r="S251" s="4">
        <v>45078</v>
      </c>
      <c r="T251" s="3" t="s">
        <v>13</v>
      </c>
      <c r="U251" s="3" t="s">
        <v>27</v>
      </c>
      <c r="V251" s="3" t="s">
        <v>15</v>
      </c>
      <c r="W251" s="3" t="s">
        <v>16</v>
      </c>
      <c r="X251" s="3" t="s">
        <v>24</v>
      </c>
      <c r="Y251" s="3" t="s">
        <v>59</v>
      </c>
      <c r="Z251" s="3" t="s">
        <v>45</v>
      </c>
      <c r="AA251" s="3">
        <v>3</v>
      </c>
      <c r="AB251" s="5">
        <v>3854.71</v>
      </c>
    </row>
    <row r="252" spans="1:28" x14ac:dyDescent="0.3">
      <c r="A252" s="3">
        <v>10304</v>
      </c>
      <c r="B252" s="3">
        <v>1835</v>
      </c>
      <c r="C252" s="4">
        <v>45024</v>
      </c>
      <c r="D252" s="4">
        <v>45027</v>
      </c>
      <c r="E252" s="3" t="s">
        <v>38</v>
      </c>
      <c r="F252" s="3" t="s">
        <v>21</v>
      </c>
      <c r="G252" s="3" t="s">
        <v>22</v>
      </c>
      <c r="H252" s="3" t="s">
        <v>23</v>
      </c>
      <c r="I252" s="3" t="s">
        <v>24</v>
      </c>
      <c r="J252" s="3" t="s">
        <v>59</v>
      </c>
      <c r="K252" s="3" t="s">
        <v>19</v>
      </c>
      <c r="L252" s="3">
        <v>4</v>
      </c>
      <c r="M252" s="5">
        <v>2547.52</v>
      </c>
      <c r="P252" s="3">
        <v>10072</v>
      </c>
      <c r="Q252" s="3">
        <v>1345</v>
      </c>
      <c r="R252" s="4">
        <v>44998</v>
      </c>
      <c r="S252" s="4">
        <v>45005</v>
      </c>
      <c r="T252" s="3" t="s">
        <v>14</v>
      </c>
      <c r="U252" s="3" t="s">
        <v>52</v>
      </c>
      <c r="V252" s="3" t="s">
        <v>15</v>
      </c>
      <c r="W252" s="3" t="s">
        <v>16</v>
      </c>
      <c r="X252" s="3" t="s">
        <v>17</v>
      </c>
      <c r="Y252" s="3" t="s">
        <v>53</v>
      </c>
      <c r="Z252" s="3" t="s">
        <v>45</v>
      </c>
      <c r="AA252" s="3">
        <v>3</v>
      </c>
      <c r="AB252" s="5">
        <v>1859.84</v>
      </c>
    </row>
    <row r="253" spans="1:28" x14ac:dyDescent="0.3">
      <c r="A253" s="3">
        <v>10305</v>
      </c>
      <c r="B253" s="3">
        <v>1438</v>
      </c>
      <c r="C253" s="4">
        <v>44991</v>
      </c>
      <c r="D253" s="4">
        <v>44993</v>
      </c>
      <c r="E253" s="3" t="s">
        <v>44</v>
      </c>
      <c r="F253" s="3" t="s">
        <v>39</v>
      </c>
      <c r="G253" s="3" t="s">
        <v>15</v>
      </c>
      <c r="H253" s="3" t="s">
        <v>33</v>
      </c>
      <c r="I253" s="3" t="s">
        <v>29</v>
      </c>
      <c r="J253" s="3" t="s">
        <v>46</v>
      </c>
      <c r="K253" s="3" t="s">
        <v>19</v>
      </c>
      <c r="L253" s="3">
        <v>2</v>
      </c>
      <c r="M253" s="5">
        <v>3256.02</v>
      </c>
      <c r="P253" s="3">
        <v>10073</v>
      </c>
      <c r="Q253" s="3">
        <v>1564</v>
      </c>
      <c r="R253" s="4">
        <v>45055</v>
      </c>
      <c r="S253" s="4">
        <v>45063</v>
      </c>
      <c r="T253" s="3" t="s">
        <v>38</v>
      </c>
      <c r="U253" s="3" t="s">
        <v>14</v>
      </c>
      <c r="V253" s="3" t="s">
        <v>15</v>
      </c>
      <c r="W253" s="3" t="s">
        <v>23</v>
      </c>
      <c r="X253" s="3" t="s">
        <v>47</v>
      </c>
      <c r="Y253" s="3" t="s">
        <v>65</v>
      </c>
      <c r="Z253" s="3" t="s">
        <v>19</v>
      </c>
      <c r="AA253" s="3">
        <v>1</v>
      </c>
      <c r="AB253" s="5">
        <v>3037.61</v>
      </c>
    </row>
    <row r="254" spans="1:28" x14ac:dyDescent="0.3">
      <c r="A254" s="3">
        <v>10306</v>
      </c>
      <c r="B254" s="3">
        <v>1202</v>
      </c>
      <c r="C254" s="4">
        <v>45256</v>
      </c>
      <c r="D254" s="4">
        <v>45264</v>
      </c>
      <c r="E254" s="3" t="s">
        <v>44</v>
      </c>
      <c r="F254" s="3" t="s">
        <v>27</v>
      </c>
      <c r="G254" s="3" t="s">
        <v>28</v>
      </c>
      <c r="H254" s="3" t="s">
        <v>40</v>
      </c>
      <c r="I254" s="3" t="s">
        <v>55</v>
      </c>
      <c r="J254" s="3" t="s">
        <v>60</v>
      </c>
      <c r="K254" s="3" t="s">
        <v>26</v>
      </c>
      <c r="L254" s="3">
        <v>1</v>
      </c>
      <c r="M254" s="5">
        <v>3391.76</v>
      </c>
      <c r="P254" s="3">
        <v>10074</v>
      </c>
      <c r="Q254" s="3">
        <v>1897</v>
      </c>
      <c r="R254" s="4">
        <v>45290</v>
      </c>
      <c r="S254" s="4">
        <v>45296</v>
      </c>
      <c r="T254" s="3" t="s">
        <v>14</v>
      </c>
      <c r="U254" s="3" t="s">
        <v>52</v>
      </c>
      <c r="V254" s="3" t="s">
        <v>28</v>
      </c>
      <c r="W254" s="3" t="s">
        <v>33</v>
      </c>
      <c r="X254" s="3" t="s">
        <v>17</v>
      </c>
      <c r="Y254" s="3" t="s">
        <v>41</v>
      </c>
      <c r="Z254" s="3" t="s">
        <v>31</v>
      </c>
      <c r="AA254" s="3">
        <v>3</v>
      </c>
      <c r="AB254" s="5">
        <v>2196.89</v>
      </c>
    </row>
    <row r="255" spans="1:28" x14ac:dyDescent="0.3">
      <c r="A255" s="3">
        <v>10307</v>
      </c>
      <c r="B255" s="3">
        <v>1183</v>
      </c>
      <c r="C255" s="4">
        <v>45267</v>
      </c>
      <c r="D255" s="4">
        <v>45273</v>
      </c>
      <c r="E255" s="3" t="s">
        <v>13</v>
      </c>
      <c r="F255" s="3" t="s">
        <v>14</v>
      </c>
      <c r="G255" s="3" t="s">
        <v>22</v>
      </c>
      <c r="H255" s="3" t="s">
        <v>40</v>
      </c>
      <c r="I255" s="3" t="s">
        <v>55</v>
      </c>
      <c r="J255" s="3" t="s">
        <v>56</v>
      </c>
      <c r="K255" s="3" t="s">
        <v>26</v>
      </c>
      <c r="L255" s="3">
        <v>4</v>
      </c>
      <c r="M255" s="5">
        <v>2008.45</v>
      </c>
      <c r="P255" s="3">
        <v>10075</v>
      </c>
      <c r="Q255" s="3">
        <v>1339</v>
      </c>
      <c r="R255" s="4">
        <v>45187</v>
      </c>
      <c r="S255" s="4">
        <v>45196</v>
      </c>
      <c r="T255" s="3" t="s">
        <v>38</v>
      </c>
      <c r="U255" s="3" t="s">
        <v>14</v>
      </c>
      <c r="V255" s="3" t="s">
        <v>28</v>
      </c>
      <c r="W255" s="3" t="s">
        <v>40</v>
      </c>
      <c r="X255" s="3" t="s">
        <v>55</v>
      </c>
      <c r="Y255" s="3" t="s">
        <v>56</v>
      </c>
      <c r="Z255" s="3" t="s">
        <v>43</v>
      </c>
      <c r="AA255" s="3">
        <v>4</v>
      </c>
      <c r="AB255" s="5">
        <v>2220.46</v>
      </c>
    </row>
    <row r="256" spans="1:28" x14ac:dyDescent="0.3">
      <c r="A256" s="3">
        <v>10308</v>
      </c>
      <c r="B256" s="3">
        <v>1122</v>
      </c>
      <c r="C256" s="4">
        <v>44931</v>
      </c>
      <c r="D256" s="4">
        <v>44940</v>
      </c>
      <c r="E256" s="3" t="s">
        <v>35</v>
      </c>
      <c r="F256" s="3" t="s">
        <v>21</v>
      </c>
      <c r="G256" s="3" t="s">
        <v>28</v>
      </c>
      <c r="H256" s="3" t="s">
        <v>23</v>
      </c>
      <c r="I256" s="3" t="s">
        <v>50</v>
      </c>
      <c r="J256" s="3" t="s">
        <v>51</v>
      </c>
      <c r="K256" s="3" t="s">
        <v>43</v>
      </c>
      <c r="L256" s="3">
        <v>4</v>
      </c>
      <c r="M256" s="5">
        <v>3143.2</v>
      </c>
      <c r="P256" s="3">
        <v>10076</v>
      </c>
      <c r="Q256" s="3">
        <v>1091</v>
      </c>
      <c r="R256" s="4">
        <v>44929</v>
      </c>
      <c r="S256" s="4">
        <v>44932</v>
      </c>
      <c r="T256" s="3" t="s">
        <v>20</v>
      </c>
      <c r="U256" s="3" t="s">
        <v>14</v>
      </c>
      <c r="V256" s="3" t="s">
        <v>28</v>
      </c>
      <c r="W256" s="3" t="s">
        <v>33</v>
      </c>
      <c r="X256" s="3" t="s">
        <v>29</v>
      </c>
      <c r="Y256" s="3" t="s">
        <v>37</v>
      </c>
      <c r="Z256" s="3" t="s">
        <v>31</v>
      </c>
      <c r="AA256" s="3">
        <v>5</v>
      </c>
      <c r="AB256" s="5">
        <v>1220.68</v>
      </c>
    </row>
    <row r="257" spans="1:28" x14ac:dyDescent="0.3">
      <c r="A257" s="3">
        <v>10309</v>
      </c>
      <c r="B257" s="3">
        <v>1400</v>
      </c>
      <c r="C257" s="4">
        <v>44928</v>
      </c>
      <c r="D257" s="4">
        <v>44936</v>
      </c>
      <c r="E257" s="3" t="s">
        <v>32</v>
      </c>
      <c r="F257" s="3" t="s">
        <v>27</v>
      </c>
      <c r="G257" s="3" t="s">
        <v>28</v>
      </c>
      <c r="H257" s="3" t="s">
        <v>42</v>
      </c>
      <c r="I257" s="3" t="s">
        <v>47</v>
      </c>
      <c r="J257" s="3" t="s">
        <v>49</v>
      </c>
      <c r="K257" s="3" t="s">
        <v>45</v>
      </c>
      <c r="L257" s="3">
        <v>1</v>
      </c>
      <c r="M257" s="5">
        <v>2740.46</v>
      </c>
      <c r="P257" s="3">
        <v>10079</v>
      </c>
      <c r="Q257" s="3">
        <v>1454</v>
      </c>
      <c r="R257" s="4">
        <v>45246</v>
      </c>
      <c r="S257" s="4">
        <v>45254</v>
      </c>
      <c r="T257" s="3" t="s">
        <v>32</v>
      </c>
      <c r="U257" s="3" t="s">
        <v>14</v>
      </c>
      <c r="V257" s="3" t="s">
        <v>28</v>
      </c>
      <c r="W257" s="3" t="s">
        <v>33</v>
      </c>
      <c r="X257" s="3" t="s">
        <v>29</v>
      </c>
      <c r="Y257" s="3" t="s">
        <v>30</v>
      </c>
      <c r="Z257" s="3" t="s">
        <v>31</v>
      </c>
      <c r="AA257" s="3">
        <v>5</v>
      </c>
      <c r="AB257" s="5">
        <v>2291.86</v>
      </c>
    </row>
    <row r="258" spans="1:28" x14ac:dyDescent="0.3">
      <c r="A258" s="3">
        <v>10311</v>
      </c>
      <c r="B258" s="3">
        <v>1293</v>
      </c>
      <c r="C258" s="4">
        <v>45038</v>
      </c>
      <c r="D258" s="4">
        <v>45043</v>
      </c>
      <c r="E258" s="3" t="s">
        <v>44</v>
      </c>
      <c r="F258" s="3" t="s">
        <v>21</v>
      </c>
      <c r="G258" s="3" t="s">
        <v>22</v>
      </c>
      <c r="H258" s="3" t="s">
        <v>16</v>
      </c>
      <c r="I258" s="3" t="s">
        <v>17</v>
      </c>
      <c r="J258" s="3" t="s">
        <v>41</v>
      </c>
      <c r="K258" s="3" t="s">
        <v>31</v>
      </c>
      <c r="L258" s="3">
        <v>4</v>
      </c>
      <c r="M258" s="5">
        <v>2046.51</v>
      </c>
      <c r="P258" s="3">
        <v>10081</v>
      </c>
      <c r="Q258" s="3">
        <v>1508</v>
      </c>
      <c r="R258" s="4">
        <v>45280</v>
      </c>
      <c r="S258" s="4">
        <v>45283</v>
      </c>
      <c r="T258" s="3" t="s">
        <v>44</v>
      </c>
      <c r="U258" s="3" t="s">
        <v>14</v>
      </c>
      <c r="V258" s="3" t="s">
        <v>28</v>
      </c>
      <c r="W258" s="3" t="s">
        <v>16</v>
      </c>
      <c r="X258" s="3" t="s">
        <v>24</v>
      </c>
      <c r="Y258" s="3" t="s">
        <v>25</v>
      </c>
      <c r="Z258" s="3" t="s">
        <v>45</v>
      </c>
      <c r="AA258" s="3">
        <v>6</v>
      </c>
      <c r="AB258" s="5">
        <v>3642.91</v>
      </c>
    </row>
    <row r="259" spans="1:28" x14ac:dyDescent="0.3">
      <c r="A259" s="3">
        <v>10312</v>
      </c>
      <c r="B259" s="3">
        <v>1279</v>
      </c>
      <c r="C259" s="4">
        <v>44983</v>
      </c>
      <c r="D259" s="4">
        <v>44990</v>
      </c>
      <c r="E259" s="3" t="s">
        <v>44</v>
      </c>
      <c r="F259" s="3" t="s">
        <v>36</v>
      </c>
      <c r="G259" s="3" t="s">
        <v>28</v>
      </c>
      <c r="H259" s="3" t="s">
        <v>16</v>
      </c>
      <c r="I259" s="3" t="s">
        <v>50</v>
      </c>
      <c r="J259" s="3" t="s">
        <v>54</v>
      </c>
      <c r="K259" s="3" t="s">
        <v>31</v>
      </c>
      <c r="L259" s="3">
        <v>1</v>
      </c>
      <c r="M259" s="5">
        <v>2588.64</v>
      </c>
      <c r="P259" s="3">
        <v>10084</v>
      </c>
      <c r="Q259" s="3">
        <v>1034</v>
      </c>
      <c r="R259" s="4">
        <v>45157</v>
      </c>
      <c r="S259" s="4">
        <v>45166</v>
      </c>
      <c r="T259" s="3" t="s">
        <v>38</v>
      </c>
      <c r="U259" s="3" t="s">
        <v>27</v>
      </c>
      <c r="V259" s="3" t="s">
        <v>28</v>
      </c>
      <c r="W259" s="3" t="s">
        <v>42</v>
      </c>
      <c r="X259" s="3" t="s">
        <v>50</v>
      </c>
      <c r="Y259" s="3" t="s">
        <v>54</v>
      </c>
      <c r="Z259" s="3" t="s">
        <v>31</v>
      </c>
      <c r="AA259" s="3">
        <v>2</v>
      </c>
      <c r="AB259" s="5">
        <v>2145.36</v>
      </c>
    </row>
    <row r="260" spans="1:28" x14ac:dyDescent="0.3">
      <c r="A260" s="3">
        <v>10313</v>
      </c>
      <c r="B260" s="3">
        <v>1836</v>
      </c>
      <c r="C260" s="4">
        <v>44992</v>
      </c>
      <c r="D260" s="4">
        <v>44997</v>
      </c>
      <c r="E260" s="3" t="s">
        <v>38</v>
      </c>
      <c r="F260" s="3" t="s">
        <v>39</v>
      </c>
      <c r="G260" s="3" t="s">
        <v>15</v>
      </c>
      <c r="H260" s="3" t="s">
        <v>33</v>
      </c>
      <c r="I260" s="3" t="s">
        <v>55</v>
      </c>
      <c r="J260" s="3" t="s">
        <v>60</v>
      </c>
      <c r="K260" s="3" t="s">
        <v>43</v>
      </c>
      <c r="L260" s="3">
        <v>1</v>
      </c>
      <c r="M260" s="5">
        <v>3251.27</v>
      </c>
      <c r="P260" s="3">
        <v>10085</v>
      </c>
      <c r="Q260" s="3">
        <v>1205</v>
      </c>
      <c r="R260" s="4">
        <v>45145</v>
      </c>
      <c r="S260" s="4">
        <v>45148</v>
      </c>
      <c r="T260" s="3" t="s">
        <v>44</v>
      </c>
      <c r="U260" s="3" t="s">
        <v>14</v>
      </c>
      <c r="V260" s="3" t="s">
        <v>28</v>
      </c>
      <c r="W260" s="3" t="s">
        <v>16</v>
      </c>
      <c r="X260" s="3" t="s">
        <v>47</v>
      </c>
      <c r="Y260" s="3" t="s">
        <v>48</v>
      </c>
      <c r="Z260" s="3" t="s">
        <v>26</v>
      </c>
      <c r="AA260" s="3">
        <v>1</v>
      </c>
      <c r="AB260" s="5">
        <v>2883.94</v>
      </c>
    </row>
    <row r="261" spans="1:28" x14ac:dyDescent="0.3">
      <c r="A261" s="3">
        <v>10314</v>
      </c>
      <c r="B261" s="3">
        <v>1883</v>
      </c>
      <c r="C261" s="4">
        <v>45256</v>
      </c>
      <c r="D261" s="4">
        <v>45264</v>
      </c>
      <c r="E261" s="3" t="s">
        <v>35</v>
      </c>
      <c r="F261" s="3" t="s">
        <v>14</v>
      </c>
      <c r="G261" s="3" t="s">
        <v>22</v>
      </c>
      <c r="H261" s="3" t="s">
        <v>23</v>
      </c>
      <c r="I261" s="3" t="s">
        <v>24</v>
      </c>
      <c r="J261" s="3" t="s">
        <v>66</v>
      </c>
      <c r="K261" s="3" t="s">
        <v>26</v>
      </c>
      <c r="L261" s="3">
        <v>1</v>
      </c>
      <c r="M261" s="5">
        <v>1681.85</v>
      </c>
      <c r="P261" s="3">
        <v>10087</v>
      </c>
      <c r="Q261" s="3">
        <v>1931</v>
      </c>
      <c r="R261" s="4">
        <v>45038</v>
      </c>
      <c r="S261" s="4">
        <v>45045</v>
      </c>
      <c r="T261" s="3" t="s">
        <v>38</v>
      </c>
      <c r="U261" s="3" t="s">
        <v>27</v>
      </c>
      <c r="V261" s="3" t="s">
        <v>15</v>
      </c>
      <c r="W261" s="3" t="s">
        <v>16</v>
      </c>
      <c r="X261" s="3" t="s">
        <v>29</v>
      </c>
      <c r="Y261" s="3" t="s">
        <v>37</v>
      </c>
      <c r="Z261" s="3" t="s">
        <v>45</v>
      </c>
      <c r="AA261" s="3">
        <v>7</v>
      </c>
      <c r="AB261" s="5">
        <v>1373.12</v>
      </c>
    </row>
    <row r="262" spans="1:28" x14ac:dyDescent="0.3">
      <c r="A262" s="3">
        <v>10315</v>
      </c>
      <c r="B262" s="3">
        <v>1609</v>
      </c>
      <c r="C262" s="4">
        <v>45024</v>
      </c>
      <c r="D262" s="4">
        <v>45029</v>
      </c>
      <c r="E262" s="3" t="s">
        <v>35</v>
      </c>
      <c r="F262" s="3" t="s">
        <v>27</v>
      </c>
      <c r="G262" s="3" t="s">
        <v>22</v>
      </c>
      <c r="H262" s="3" t="s">
        <v>16</v>
      </c>
      <c r="I262" s="3" t="s">
        <v>47</v>
      </c>
      <c r="J262" s="3" t="s">
        <v>48</v>
      </c>
      <c r="K262" s="3" t="s">
        <v>43</v>
      </c>
      <c r="L262" s="3">
        <v>8</v>
      </c>
      <c r="M262" s="5">
        <v>3253.02</v>
      </c>
      <c r="P262" s="3">
        <v>10088</v>
      </c>
      <c r="Q262" s="3">
        <v>1561</v>
      </c>
      <c r="R262" s="4">
        <v>44939</v>
      </c>
      <c r="S262" s="4">
        <v>44946</v>
      </c>
      <c r="T262" s="3" t="s">
        <v>32</v>
      </c>
      <c r="U262" s="3" t="s">
        <v>27</v>
      </c>
      <c r="V262" s="3" t="s">
        <v>15</v>
      </c>
      <c r="W262" s="3" t="s">
        <v>40</v>
      </c>
      <c r="X262" s="3" t="s">
        <v>47</v>
      </c>
      <c r="Y262" s="3" t="s">
        <v>61</v>
      </c>
      <c r="Z262" s="3" t="s">
        <v>45</v>
      </c>
      <c r="AA262" s="3">
        <v>3</v>
      </c>
      <c r="AB262" s="5">
        <v>3879.4</v>
      </c>
    </row>
    <row r="263" spans="1:28" x14ac:dyDescent="0.3">
      <c r="A263" s="3">
        <v>10316</v>
      </c>
      <c r="B263" s="3">
        <v>1197</v>
      </c>
      <c r="C263" s="4">
        <v>45070</v>
      </c>
      <c r="D263" s="4">
        <v>45071</v>
      </c>
      <c r="E263" s="3" t="s">
        <v>44</v>
      </c>
      <c r="F263" s="3" t="s">
        <v>36</v>
      </c>
      <c r="G263" s="3" t="s">
        <v>28</v>
      </c>
      <c r="H263" s="3" t="s">
        <v>16</v>
      </c>
      <c r="I263" s="3" t="s">
        <v>55</v>
      </c>
      <c r="J263" s="3" t="s">
        <v>56</v>
      </c>
      <c r="K263" s="3" t="s">
        <v>31</v>
      </c>
      <c r="L263" s="3">
        <v>8</v>
      </c>
      <c r="M263" s="5">
        <v>2429.2600000000002</v>
      </c>
      <c r="P263" s="3">
        <v>10091</v>
      </c>
      <c r="Q263" s="3">
        <v>1001</v>
      </c>
      <c r="R263" s="4">
        <v>45016</v>
      </c>
      <c r="S263" s="4">
        <v>45019</v>
      </c>
      <c r="T263" s="3" t="s">
        <v>35</v>
      </c>
      <c r="U263" s="3" t="s">
        <v>14</v>
      </c>
      <c r="V263" s="3" t="s">
        <v>15</v>
      </c>
      <c r="W263" s="3" t="s">
        <v>42</v>
      </c>
      <c r="X263" s="3" t="s">
        <v>24</v>
      </c>
      <c r="Y263" s="3" t="s">
        <v>25</v>
      </c>
      <c r="Z263" s="3" t="s">
        <v>26</v>
      </c>
      <c r="AA263" s="3">
        <v>5</v>
      </c>
      <c r="AB263" s="5">
        <v>3370.52</v>
      </c>
    </row>
    <row r="264" spans="1:28" x14ac:dyDescent="0.3">
      <c r="A264" s="3">
        <v>10317</v>
      </c>
      <c r="B264" s="3">
        <v>1981</v>
      </c>
      <c r="C264" s="4">
        <v>45051</v>
      </c>
      <c r="D264" s="4">
        <v>45056</v>
      </c>
      <c r="E264" s="3" t="s">
        <v>32</v>
      </c>
      <c r="F264" s="3" t="s">
        <v>36</v>
      </c>
      <c r="G264" s="3" t="s">
        <v>22</v>
      </c>
      <c r="H264" s="3" t="s">
        <v>23</v>
      </c>
      <c r="I264" s="3" t="s">
        <v>47</v>
      </c>
      <c r="J264" s="3" t="s">
        <v>61</v>
      </c>
      <c r="K264" s="3" t="s">
        <v>45</v>
      </c>
      <c r="L264" s="3">
        <v>2</v>
      </c>
      <c r="M264" s="5">
        <v>788.72</v>
      </c>
      <c r="P264" s="3">
        <v>10093</v>
      </c>
      <c r="Q264" s="3">
        <v>1565</v>
      </c>
      <c r="R264" s="4">
        <v>44980</v>
      </c>
      <c r="S264" s="4">
        <v>44982</v>
      </c>
      <c r="T264" s="3" t="s">
        <v>38</v>
      </c>
      <c r="U264" s="3" t="s">
        <v>27</v>
      </c>
      <c r="V264" s="3" t="s">
        <v>15</v>
      </c>
      <c r="W264" s="3" t="s">
        <v>40</v>
      </c>
      <c r="X264" s="3" t="s">
        <v>50</v>
      </c>
      <c r="Y264" s="3" t="s">
        <v>54</v>
      </c>
      <c r="Z264" s="3" t="s">
        <v>31</v>
      </c>
      <c r="AA264" s="3">
        <v>9</v>
      </c>
      <c r="AB264" s="5">
        <v>1938.76</v>
      </c>
    </row>
    <row r="265" spans="1:28" x14ac:dyDescent="0.3">
      <c r="A265" s="3">
        <v>10318</v>
      </c>
      <c r="B265" s="3">
        <v>1906</v>
      </c>
      <c r="C265" s="4">
        <v>45093</v>
      </c>
      <c r="D265" s="4">
        <v>45097</v>
      </c>
      <c r="E265" s="3" t="s">
        <v>13</v>
      </c>
      <c r="F265" s="3" t="s">
        <v>21</v>
      </c>
      <c r="G265" s="3" t="s">
        <v>28</v>
      </c>
      <c r="H265" s="3" t="s">
        <v>33</v>
      </c>
      <c r="I265" s="3" t="s">
        <v>47</v>
      </c>
      <c r="J265" s="3" t="s">
        <v>65</v>
      </c>
      <c r="K265" s="3" t="s">
        <v>19</v>
      </c>
      <c r="L265" s="3">
        <v>7</v>
      </c>
      <c r="M265" s="5">
        <v>245.03</v>
      </c>
      <c r="P265" s="3">
        <v>10094</v>
      </c>
      <c r="Q265" s="3">
        <v>1105</v>
      </c>
      <c r="R265" s="4">
        <v>44938</v>
      </c>
      <c r="S265" s="4">
        <v>44946</v>
      </c>
      <c r="T265" s="3" t="s">
        <v>20</v>
      </c>
      <c r="U265" s="3" t="s">
        <v>14</v>
      </c>
      <c r="V265" s="3" t="s">
        <v>28</v>
      </c>
      <c r="W265" s="3" t="s">
        <v>23</v>
      </c>
      <c r="X265" s="3" t="s">
        <v>50</v>
      </c>
      <c r="Y265" s="3" t="s">
        <v>58</v>
      </c>
      <c r="Z265" s="3" t="s">
        <v>19</v>
      </c>
      <c r="AA265" s="3">
        <v>4</v>
      </c>
      <c r="AB265" s="5">
        <v>1611.52</v>
      </c>
    </row>
    <row r="266" spans="1:28" x14ac:dyDescent="0.3">
      <c r="A266" s="3">
        <v>10320</v>
      </c>
      <c r="B266" s="3">
        <v>1751</v>
      </c>
      <c r="C266" s="4">
        <v>45002</v>
      </c>
      <c r="D266" s="4">
        <v>45005</v>
      </c>
      <c r="E266" s="3" t="s">
        <v>13</v>
      </c>
      <c r="F266" s="3" t="s">
        <v>14</v>
      </c>
      <c r="G266" s="3" t="s">
        <v>15</v>
      </c>
      <c r="H266" s="3" t="s">
        <v>33</v>
      </c>
      <c r="I266" s="3" t="s">
        <v>24</v>
      </c>
      <c r="J266" s="3" t="s">
        <v>34</v>
      </c>
      <c r="K266" s="3" t="s">
        <v>26</v>
      </c>
      <c r="L266" s="3">
        <v>8</v>
      </c>
      <c r="M266" s="5">
        <v>2254.7800000000002</v>
      </c>
      <c r="P266" s="3">
        <v>10095</v>
      </c>
      <c r="Q266" s="3">
        <v>1771</v>
      </c>
      <c r="R266" s="4">
        <v>45135</v>
      </c>
      <c r="S266" s="4">
        <v>45137</v>
      </c>
      <c r="T266" s="3" t="s">
        <v>38</v>
      </c>
      <c r="U266" s="3" t="s">
        <v>52</v>
      </c>
      <c r="V266" s="3" t="s">
        <v>28</v>
      </c>
      <c r="W266" s="3" t="s">
        <v>40</v>
      </c>
      <c r="X266" s="3" t="s">
        <v>47</v>
      </c>
      <c r="Y266" s="3" t="s">
        <v>48</v>
      </c>
      <c r="Z266" s="3" t="s">
        <v>45</v>
      </c>
      <c r="AA266" s="3">
        <v>3</v>
      </c>
      <c r="AB266" s="5">
        <v>1368.86</v>
      </c>
    </row>
    <row r="267" spans="1:28" x14ac:dyDescent="0.3">
      <c r="A267" s="3">
        <v>10321</v>
      </c>
      <c r="B267" s="3">
        <v>1143</v>
      </c>
      <c r="C267" s="4">
        <v>45270</v>
      </c>
      <c r="D267" s="4">
        <v>45275</v>
      </c>
      <c r="E267" s="3" t="s">
        <v>35</v>
      </c>
      <c r="F267" s="3" t="s">
        <v>14</v>
      </c>
      <c r="G267" s="3" t="s">
        <v>28</v>
      </c>
      <c r="H267" s="3" t="s">
        <v>40</v>
      </c>
      <c r="I267" s="3" t="s">
        <v>50</v>
      </c>
      <c r="J267" s="3" t="s">
        <v>58</v>
      </c>
      <c r="K267" s="3" t="s">
        <v>43</v>
      </c>
      <c r="L267" s="3">
        <v>7</v>
      </c>
      <c r="M267" s="5">
        <v>3383.31</v>
      </c>
      <c r="P267" s="3">
        <v>10096</v>
      </c>
      <c r="Q267" s="3">
        <v>1821</v>
      </c>
      <c r="R267" s="4">
        <v>44940</v>
      </c>
      <c r="S267" s="4">
        <v>44947</v>
      </c>
      <c r="T267" s="3" t="s">
        <v>38</v>
      </c>
      <c r="U267" s="3" t="s">
        <v>14</v>
      </c>
      <c r="V267" s="3" t="s">
        <v>15</v>
      </c>
      <c r="W267" s="3" t="s">
        <v>23</v>
      </c>
      <c r="X267" s="3" t="s">
        <v>50</v>
      </c>
      <c r="Y267" s="3" t="s">
        <v>58</v>
      </c>
      <c r="Z267" s="3" t="s">
        <v>31</v>
      </c>
      <c r="AA267" s="3">
        <v>2</v>
      </c>
      <c r="AB267" s="5">
        <v>1249.94</v>
      </c>
    </row>
    <row r="268" spans="1:28" x14ac:dyDescent="0.3">
      <c r="A268" s="3">
        <v>10322</v>
      </c>
      <c r="B268" s="3">
        <v>1608</v>
      </c>
      <c r="C268" s="4">
        <v>45220</v>
      </c>
      <c r="D268" s="4">
        <v>45222</v>
      </c>
      <c r="E268" s="3" t="s">
        <v>13</v>
      </c>
      <c r="F268" s="3" t="s">
        <v>52</v>
      </c>
      <c r="G268" s="3" t="s">
        <v>28</v>
      </c>
      <c r="H268" s="3" t="s">
        <v>33</v>
      </c>
      <c r="I268" s="3" t="s">
        <v>24</v>
      </c>
      <c r="J268" s="3" t="s">
        <v>59</v>
      </c>
      <c r="K268" s="3" t="s">
        <v>26</v>
      </c>
      <c r="L268" s="3">
        <v>5</v>
      </c>
      <c r="M268" s="5">
        <v>640.82000000000005</v>
      </c>
      <c r="P268" s="3">
        <v>10098</v>
      </c>
      <c r="Q268" s="3">
        <v>1702</v>
      </c>
      <c r="R268" s="4">
        <v>44946</v>
      </c>
      <c r="S268" s="4">
        <v>44947</v>
      </c>
      <c r="T268" s="3" t="s">
        <v>35</v>
      </c>
      <c r="U268" s="3" t="s">
        <v>52</v>
      </c>
      <c r="V268" s="3" t="s">
        <v>22</v>
      </c>
      <c r="W268" s="3" t="s">
        <v>40</v>
      </c>
      <c r="X268" s="3" t="s">
        <v>24</v>
      </c>
      <c r="Y268" s="3" t="s">
        <v>34</v>
      </c>
      <c r="Z268" s="3" t="s">
        <v>43</v>
      </c>
      <c r="AA268" s="3">
        <v>4</v>
      </c>
      <c r="AB268" s="5">
        <v>1362.08</v>
      </c>
    </row>
    <row r="269" spans="1:28" x14ac:dyDescent="0.3">
      <c r="A269" s="3">
        <v>10324</v>
      </c>
      <c r="B269" s="3">
        <v>1123</v>
      </c>
      <c r="C269" s="4">
        <v>45064</v>
      </c>
      <c r="D269" s="4">
        <v>45070</v>
      </c>
      <c r="E269" s="3" t="s">
        <v>44</v>
      </c>
      <c r="F269" s="3" t="s">
        <v>39</v>
      </c>
      <c r="G269" s="3" t="s">
        <v>22</v>
      </c>
      <c r="H269" s="3" t="s">
        <v>42</v>
      </c>
      <c r="I269" s="3" t="s">
        <v>55</v>
      </c>
      <c r="J269" s="3" t="s">
        <v>56</v>
      </c>
      <c r="K269" s="3" t="s">
        <v>31</v>
      </c>
      <c r="L269" s="3">
        <v>9</v>
      </c>
      <c r="M269" s="5">
        <v>3472.58</v>
      </c>
      <c r="P269" s="3">
        <v>10100</v>
      </c>
      <c r="Q269" s="3">
        <v>1729</v>
      </c>
      <c r="R269" s="4">
        <v>45169</v>
      </c>
      <c r="S269" s="4">
        <v>45176</v>
      </c>
      <c r="T269" s="3" t="s">
        <v>14</v>
      </c>
      <c r="U269" s="3" t="s">
        <v>27</v>
      </c>
      <c r="V269" s="3" t="s">
        <v>22</v>
      </c>
      <c r="W269" s="3" t="s">
        <v>16</v>
      </c>
      <c r="X269" s="3" t="s">
        <v>17</v>
      </c>
      <c r="Y269" s="3" t="s">
        <v>41</v>
      </c>
      <c r="Z269" s="3" t="s">
        <v>45</v>
      </c>
      <c r="AA269" s="3">
        <v>7</v>
      </c>
      <c r="AB269" s="5">
        <v>3156.71</v>
      </c>
    </row>
    <row r="270" spans="1:28" x14ac:dyDescent="0.3">
      <c r="A270" s="3">
        <v>10325</v>
      </c>
      <c r="B270" s="3">
        <v>1186</v>
      </c>
      <c r="C270" s="4">
        <v>45025</v>
      </c>
      <c r="D270" s="4">
        <v>45030</v>
      </c>
      <c r="E270" s="3" t="s">
        <v>35</v>
      </c>
      <c r="F270" s="3" t="s">
        <v>36</v>
      </c>
      <c r="G270" s="3" t="s">
        <v>28</v>
      </c>
      <c r="H270" s="3" t="s">
        <v>33</v>
      </c>
      <c r="I270" s="3" t="s">
        <v>50</v>
      </c>
      <c r="J270" s="3" t="s">
        <v>62</v>
      </c>
      <c r="K270" s="3" t="s">
        <v>43</v>
      </c>
      <c r="L270" s="3">
        <v>7</v>
      </c>
      <c r="M270" s="5">
        <v>730.15</v>
      </c>
      <c r="P270" s="3">
        <v>10101</v>
      </c>
      <c r="Q270" s="3">
        <v>1555</v>
      </c>
      <c r="R270" s="4">
        <v>45149</v>
      </c>
      <c r="S270" s="4">
        <v>45155</v>
      </c>
      <c r="T270" s="3" t="s">
        <v>14</v>
      </c>
      <c r="U270" s="3" t="s">
        <v>14</v>
      </c>
      <c r="V270" s="3" t="s">
        <v>28</v>
      </c>
      <c r="W270" s="3" t="s">
        <v>40</v>
      </c>
      <c r="X270" s="3" t="s">
        <v>55</v>
      </c>
      <c r="Y270" s="3" t="s">
        <v>57</v>
      </c>
      <c r="Z270" s="3" t="s">
        <v>26</v>
      </c>
      <c r="AA270" s="3">
        <v>8</v>
      </c>
      <c r="AB270" s="5">
        <v>1683.18</v>
      </c>
    </row>
    <row r="271" spans="1:28" x14ac:dyDescent="0.3">
      <c r="A271" s="3">
        <v>10326</v>
      </c>
      <c r="B271" s="3">
        <v>1325</v>
      </c>
      <c r="C271" s="4">
        <v>45118</v>
      </c>
      <c r="D271" s="4">
        <v>45124</v>
      </c>
      <c r="E271" s="3" t="s">
        <v>35</v>
      </c>
      <c r="F271" s="3" t="s">
        <v>14</v>
      </c>
      <c r="G271" s="3" t="s">
        <v>22</v>
      </c>
      <c r="H271" s="3" t="s">
        <v>42</v>
      </c>
      <c r="I271" s="3" t="s">
        <v>50</v>
      </c>
      <c r="J271" s="3" t="s">
        <v>58</v>
      </c>
      <c r="K271" s="3" t="s">
        <v>31</v>
      </c>
      <c r="L271" s="3">
        <v>2</v>
      </c>
      <c r="M271" s="5">
        <v>3428.64</v>
      </c>
      <c r="P271" s="3">
        <v>10102</v>
      </c>
      <c r="Q271" s="3">
        <v>1161</v>
      </c>
      <c r="R271" s="4">
        <v>44996</v>
      </c>
      <c r="S271" s="4">
        <v>45002</v>
      </c>
      <c r="T271" s="3" t="s">
        <v>35</v>
      </c>
      <c r="U271" s="3" t="s">
        <v>52</v>
      </c>
      <c r="V271" s="3" t="s">
        <v>28</v>
      </c>
      <c r="W271" s="3" t="s">
        <v>23</v>
      </c>
      <c r="X271" s="3" t="s">
        <v>29</v>
      </c>
      <c r="Y271" s="3" t="s">
        <v>37</v>
      </c>
      <c r="Z271" s="3" t="s">
        <v>19</v>
      </c>
      <c r="AA271" s="3">
        <v>2</v>
      </c>
      <c r="AB271" s="5">
        <v>1859.03</v>
      </c>
    </row>
    <row r="272" spans="1:28" x14ac:dyDescent="0.3">
      <c r="A272" s="3">
        <v>10327</v>
      </c>
      <c r="B272" s="3">
        <v>1463</v>
      </c>
      <c r="C272" s="4">
        <v>45169</v>
      </c>
      <c r="D272" s="4">
        <v>45176</v>
      </c>
      <c r="E272" s="3" t="s">
        <v>20</v>
      </c>
      <c r="F272" s="3" t="s">
        <v>21</v>
      </c>
      <c r="G272" s="3" t="s">
        <v>15</v>
      </c>
      <c r="H272" s="3" t="s">
        <v>40</v>
      </c>
      <c r="I272" s="3" t="s">
        <v>50</v>
      </c>
      <c r="J272" s="3" t="s">
        <v>58</v>
      </c>
      <c r="K272" s="3" t="s">
        <v>45</v>
      </c>
      <c r="L272" s="3">
        <v>6</v>
      </c>
      <c r="M272" s="5">
        <v>3967.1</v>
      </c>
      <c r="P272" s="3">
        <v>10103</v>
      </c>
      <c r="Q272" s="3">
        <v>1201</v>
      </c>
      <c r="R272" s="4">
        <v>45238</v>
      </c>
      <c r="S272" s="4">
        <v>45244</v>
      </c>
      <c r="T272" s="3" t="s">
        <v>44</v>
      </c>
      <c r="U272" s="3" t="s">
        <v>21</v>
      </c>
      <c r="V272" s="3" t="s">
        <v>15</v>
      </c>
      <c r="W272" s="3" t="s">
        <v>40</v>
      </c>
      <c r="X272" s="3" t="s">
        <v>17</v>
      </c>
      <c r="Y272" s="3" t="s">
        <v>18</v>
      </c>
      <c r="Z272" s="3" t="s">
        <v>45</v>
      </c>
      <c r="AA272" s="3">
        <v>7</v>
      </c>
      <c r="AB272" s="5">
        <v>3590.34</v>
      </c>
    </row>
    <row r="273" spans="1:28" x14ac:dyDescent="0.3">
      <c r="A273" s="3">
        <v>10328</v>
      </c>
      <c r="B273" s="3">
        <v>1348</v>
      </c>
      <c r="C273" s="4">
        <v>45245</v>
      </c>
      <c r="D273" s="4">
        <v>45250</v>
      </c>
      <c r="E273" s="3" t="s">
        <v>20</v>
      </c>
      <c r="F273" s="3" t="s">
        <v>52</v>
      </c>
      <c r="G273" s="3" t="s">
        <v>22</v>
      </c>
      <c r="H273" s="3" t="s">
        <v>23</v>
      </c>
      <c r="I273" s="3" t="s">
        <v>50</v>
      </c>
      <c r="J273" s="3" t="s">
        <v>51</v>
      </c>
      <c r="K273" s="3" t="s">
        <v>43</v>
      </c>
      <c r="L273" s="3">
        <v>2</v>
      </c>
      <c r="M273" s="5">
        <v>2948.33</v>
      </c>
      <c r="P273" s="3">
        <v>10106</v>
      </c>
      <c r="Q273" s="3">
        <v>1269</v>
      </c>
      <c r="R273" s="4">
        <v>45112</v>
      </c>
      <c r="S273" s="4">
        <v>45113</v>
      </c>
      <c r="T273" s="3" t="s">
        <v>44</v>
      </c>
      <c r="U273" s="3" t="s">
        <v>21</v>
      </c>
      <c r="V273" s="3" t="s">
        <v>28</v>
      </c>
      <c r="W273" s="3" t="s">
        <v>23</v>
      </c>
      <c r="X273" s="3" t="s">
        <v>47</v>
      </c>
      <c r="Y273" s="3" t="s">
        <v>61</v>
      </c>
      <c r="Z273" s="3" t="s">
        <v>45</v>
      </c>
      <c r="AA273" s="3">
        <v>3</v>
      </c>
      <c r="AB273" s="5">
        <v>3781.22</v>
      </c>
    </row>
    <row r="274" spans="1:28" x14ac:dyDescent="0.3">
      <c r="A274" s="3">
        <v>10329</v>
      </c>
      <c r="B274" s="3">
        <v>1770</v>
      </c>
      <c r="C274" s="4">
        <v>44975</v>
      </c>
      <c r="D274" s="4">
        <v>44976</v>
      </c>
      <c r="E274" s="3" t="s">
        <v>38</v>
      </c>
      <c r="F274" s="3" t="s">
        <v>36</v>
      </c>
      <c r="G274" s="3" t="s">
        <v>15</v>
      </c>
      <c r="H274" s="3" t="s">
        <v>42</v>
      </c>
      <c r="I274" s="3" t="s">
        <v>24</v>
      </c>
      <c r="J274" s="3" t="s">
        <v>25</v>
      </c>
      <c r="K274" s="3" t="s">
        <v>45</v>
      </c>
      <c r="L274" s="3">
        <v>1</v>
      </c>
      <c r="M274" s="5">
        <v>3171.36</v>
      </c>
      <c r="P274" s="3">
        <v>10107</v>
      </c>
      <c r="Q274" s="3">
        <v>1862</v>
      </c>
      <c r="R274" s="4">
        <v>45058</v>
      </c>
      <c r="S274" s="4">
        <v>45064</v>
      </c>
      <c r="T274" s="3" t="s">
        <v>44</v>
      </c>
      <c r="U274" s="3" t="s">
        <v>36</v>
      </c>
      <c r="V274" s="3" t="s">
        <v>15</v>
      </c>
      <c r="W274" s="3" t="s">
        <v>42</v>
      </c>
      <c r="X274" s="3" t="s">
        <v>50</v>
      </c>
      <c r="Y274" s="3" t="s">
        <v>58</v>
      </c>
      <c r="Z274" s="3" t="s">
        <v>43</v>
      </c>
      <c r="AA274" s="3">
        <v>5</v>
      </c>
      <c r="AB274" s="5">
        <v>1063.01</v>
      </c>
    </row>
    <row r="275" spans="1:28" x14ac:dyDescent="0.3">
      <c r="A275" s="3">
        <v>10330</v>
      </c>
      <c r="B275" s="3">
        <v>1659</v>
      </c>
      <c r="C275" s="4">
        <v>44958</v>
      </c>
      <c r="D275" s="4">
        <v>44966</v>
      </c>
      <c r="E275" s="3" t="s">
        <v>35</v>
      </c>
      <c r="F275" s="3" t="s">
        <v>52</v>
      </c>
      <c r="G275" s="3" t="s">
        <v>15</v>
      </c>
      <c r="H275" s="3" t="s">
        <v>42</v>
      </c>
      <c r="I275" s="3" t="s">
        <v>50</v>
      </c>
      <c r="J275" s="3" t="s">
        <v>62</v>
      </c>
      <c r="K275" s="3" t="s">
        <v>19</v>
      </c>
      <c r="L275" s="3">
        <v>7</v>
      </c>
      <c r="M275" s="5">
        <v>3978.5</v>
      </c>
      <c r="P275" s="3">
        <v>10110</v>
      </c>
      <c r="Q275" s="3">
        <v>1455</v>
      </c>
      <c r="R275" s="4">
        <v>44946</v>
      </c>
      <c r="S275" s="4">
        <v>44947</v>
      </c>
      <c r="T275" s="3" t="s">
        <v>44</v>
      </c>
      <c r="U275" s="3" t="s">
        <v>14</v>
      </c>
      <c r="V275" s="3" t="s">
        <v>22</v>
      </c>
      <c r="W275" s="3" t="s">
        <v>33</v>
      </c>
      <c r="X275" s="3" t="s">
        <v>50</v>
      </c>
      <c r="Y275" s="3" t="s">
        <v>54</v>
      </c>
      <c r="Z275" s="3" t="s">
        <v>45</v>
      </c>
      <c r="AA275" s="3">
        <v>6</v>
      </c>
      <c r="AB275" s="5">
        <v>2076.84</v>
      </c>
    </row>
    <row r="276" spans="1:28" x14ac:dyDescent="0.3">
      <c r="A276" s="3">
        <v>10332</v>
      </c>
      <c r="B276" s="3">
        <v>1954</v>
      </c>
      <c r="C276" s="4">
        <v>44946</v>
      </c>
      <c r="D276" s="4">
        <v>44955</v>
      </c>
      <c r="E276" s="3" t="s">
        <v>13</v>
      </c>
      <c r="F276" s="3" t="s">
        <v>21</v>
      </c>
      <c r="G276" s="3" t="s">
        <v>15</v>
      </c>
      <c r="H276" s="3" t="s">
        <v>40</v>
      </c>
      <c r="I276" s="3" t="s">
        <v>55</v>
      </c>
      <c r="J276" s="3" t="s">
        <v>64</v>
      </c>
      <c r="K276" s="3" t="s">
        <v>19</v>
      </c>
      <c r="L276" s="3">
        <v>2</v>
      </c>
      <c r="M276" s="5">
        <v>1335.36</v>
      </c>
      <c r="P276" s="3">
        <v>10111</v>
      </c>
      <c r="Q276" s="3">
        <v>1461</v>
      </c>
      <c r="R276" s="4">
        <v>44950</v>
      </c>
      <c r="S276" s="4">
        <v>44959</v>
      </c>
      <c r="T276" s="3" t="s">
        <v>13</v>
      </c>
      <c r="U276" s="3" t="s">
        <v>52</v>
      </c>
      <c r="V276" s="3" t="s">
        <v>28</v>
      </c>
      <c r="W276" s="3" t="s">
        <v>33</v>
      </c>
      <c r="X276" s="3" t="s">
        <v>47</v>
      </c>
      <c r="Y276" s="3" t="s">
        <v>65</v>
      </c>
      <c r="Z276" s="3" t="s">
        <v>31</v>
      </c>
      <c r="AA276" s="3">
        <v>1</v>
      </c>
      <c r="AB276" s="5">
        <v>1820.02</v>
      </c>
    </row>
    <row r="277" spans="1:28" x14ac:dyDescent="0.3">
      <c r="A277" s="3">
        <v>10336</v>
      </c>
      <c r="B277" s="3">
        <v>1962</v>
      </c>
      <c r="C277" s="4">
        <v>45069</v>
      </c>
      <c r="D277" s="4">
        <v>45072</v>
      </c>
      <c r="E277" s="3" t="s">
        <v>14</v>
      </c>
      <c r="F277" s="3" t="s">
        <v>39</v>
      </c>
      <c r="G277" s="3" t="s">
        <v>22</v>
      </c>
      <c r="H277" s="3" t="s">
        <v>40</v>
      </c>
      <c r="I277" s="3" t="s">
        <v>17</v>
      </c>
      <c r="J277" s="3" t="s">
        <v>67</v>
      </c>
      <c r="K277" s="3" t="s">
        <v>31</v>
      </c>
      <c r="L277" s="3">
        <v>1</v>
      </c>
      <c r="M277" s="5">
        <v>1126.5</v>
      </c>
      <c r="P277" s="3">
        <v>10112</v>
      </c>
      <c r="Q277" s="3">
        <v>1726</v>
      </c>
      <c r="R277" s="4">
        <v>45153</v>
      </c>
      <c r="S277" s="4">
        <v>45154</v>
      </c>
      <c r="T277" s="3" t="s">
        <v>35</v>
      </c>
      <c r="U277" s="3" t="s">
        <v>39</v>
      </c>
      <c r="V277" s="3" t="s">
        <v>28</v>
      </c>
      <c r="W277" s="3" t="s">
        <v>16</v>
      </c>
      <c r="X277" s="3" t="s">
        <v>24</v>
      </c>
      <c r="Y277" s="3" t="s">
        <v>34</v>
      </c>
      <c r="Z277" s="3" t="s">
        <v>19</v>
      </c>
      <c r="AA277" s="3">
        <v>4</v>
      </c>
      <c r="AB277" s="5">
        <v>1110.5899999999999</v>
      </c>
    </row>
    <row r="278" spans="1:28" x14ac:dyDescent="0.3">
      <c r="A278" s="3">
        <v>10338</v>
      </c>
      <c r="B278" s="3">
        <v>1146</v>
      </c>
      <c r="C278" s="4">
        <v>45139</v>
      </c>
      <c r="D278" s="4">
        <v>45145</v>
      </c>
      <c r="E278" s="3" t="s">
        <v>20</v>
      </c>
      <c r="F278" s="3" t="s">
        <v>27</v>
      </c>
      <c r="G278" s="3" t="s">
        <v>28</v>
      </c>
      <c r="H278" s="3" t="s">
        <v>40</v>
      </c>
      <c r="I278" s="3" t="s">
        <v>47</v>
      </c>
      <c r="J278" s="3" t="s">
        <v>48</v>
      </c>
      <c r="K278" s="3" t="s">
        <v>19</v>
      </c>
      <c r="L278" s="3">
        <v>3</v>
      </c>
      <c r="M278" s="5">
        <v>464.42</v>
      </c>
      <c r="P278" s="3">
        <v>10113</v>
      </c>
      <c r="Q278" s="3">
        <v>1251</v>
      </c>
      <c r="R278" s="4">
        <v>45080</v>
      </c>
      <c r="S278" s="4">
        <v>45083</v>
      </c>
      <c r="T278" s="3" t="s">
        <v>14</v>
      </c>
      <c r="U278" s="3" t="s">
        <v>21</v>
      </c>
      <c r="V278" s="3" t="s">
        <v>15</v>
      </c>
      <c r="W278" s="3" t="s">
        <v>16</v>
      </c>
      <c r="X278" s="3" t="s">
        <v>24</v>
      </c>
      <c r="Y278" s="3" t="s">
        <v>59</v>
      </c>
      <c r="Z278" s="3" t="s">
        <v>19</v>
      </c>
      <c r="AA278" s="3">
        <v>6</v>
      </c>
      <c r="AB278" s="5">
        <v>2257.77</v>
      </c>
    </row>
    <row r="279" spans="1:28" x14ac:dyDescent="0.3">
      <c r="A279" s="3">
        <v>10339</v>
      </c>
      <c r="B279" s="3">
        <v>1147</v>
      </c>
      <c r="C279" s="4">
        <v>45005</v>
      </c>
      <c r="D279" s="4">
        <v>45012</v>
      </c>
      <c r="E279" s="3" t="s">
        <v>13</v>
      </c>
      <c r="F279" s="3" t="s">
        <v>52</v>
      </c>
      <c r="G279" s="3" t="s">
        <v>15</v>
      </c>
      <c r="H279" s="3" t="s">
        <v>23</v>
      </c>
      <c r="I279" s="3" t="s">
        <v>29</v>
      </c>
      <c r="J279" s="3" t="s">
        <v>30</v>
      </c>
      <c r="K279" s="3" t="s">
        <v>19</v>
      </c>
      <c r="L279" s="3">
        <v>4</v>
      </c>
      <c r="M279" s="5">
        <v>3708.51</v>
      </c>
      <c r="P279" s="3">
        <v>10114</v>
      </c>
      <c r="Q279" s="3">
        <v>1701</v>
      </c>
      <c r="R279" s="4">
        <v>45219</v>
      </c>
      <c r="S279" s="4">
        <v>45227</v>
      </c>
      <c r="T279" s="3" t="s">
        <v>38</v>
      </c>
      <c r="U279" s="3" t="s">
        <v>21</v>
      </c>
      <c r="V279" s="3" t="s">
        <v>28</v>
      </c>
      <c r="W279" s="3" t="s">
        <v>23</v>
      </c>
      <c r="X279" s="3" t="s">
        <v>24</v>
      </c>
      <c r="Y279" s="3" t="s">
        <v>66</v>
      </c>
      <c r="Z279" s="3" t="s">
        <v>43</v>
      </c>
      <c r="AA279" s="3">
        <v>9</v>
      </c>
      <c r="AB279" s="5">
        <v>1206.3800000000001</v>
      </c>
    </row>
    <row r="280" spans="1:28" x14ac:dyDescent="0.3">
      <c r="A280" s="3">
        <v>10341</v>
      </c>
      <c r="B280" s="3">
        <v>1710</v>
      </c>
      <c r="C280" s="4">
        <v>45042</v>
      </c>
      <c r="D280" s="4">
        <v>45048</v>
      </c>
      <c r="E280" s="3" t="s">
        <v>14</v>
      </c>
      <c r="F280" s="3" t="s">
        <v>27</v>
      </c>
      <c r="G280" s="3" t="s">
        <v>15</v>
      </c>
      <c r="H280" s="3" t="s">
        <v>33</v>
      </c>
      <c r="I280" s="3" t="s">
        <v>47</v>
      </c>
      <c r="J280" s="3" t="s">
        <v>49</v>
      </c>
      <c r="K280" s="3" t="s">
        <v>26</v>
      </c>
      <c r="L280" s="3">
        <v>4</v>
      </c>
      <c r="M280" s="5">
        <v>641.92999999999995</v>
      </c>
      <c r="P280" s="3">
        <v>10115</v>
      </c>
      <c r="Q280" s="3">
        <v>1295</v>
      </c>
      <c r="R280" s="4">
        <v>45156</v>
      </c>
      <c r="S280" s="4">
        <v>45159</v>
      </c>
      <c r="T280" s="3" t="s">
        <v>20</v>
      </c>
      <c r="U280" s="3" t="s">
        <v>52</v>
      </c>
      <c r="V280" s="3" t="s">
        <v>22</v>
      </c>
      <c r="W280" s="3" t="s">
        <v>40</v>
      </c>
      <c r="X280" s="3" t="s">
        <v>55</v>
      </c>
      <c r="Y280" s="3" t="s">
        <v>60</v>
      </c>
      <c r="Z280" s="3" t="s">
        <v>26</v>
      </c>
      <c r="AA280" s="3">
        <v>2</v>
      </c>
      <c r="AB280" s="5">
        <v>3621.09</v>
      </c>
    </row>
    <row r="281" spans="1:28" x14ac:dyDescent="0.3">
      <c r="A281" s="3">
        <v>10342</v>
      </c>
      <c r="B281" s="3">
        <v>1819</v>
      </c>
      <c r="C281" s="4">
        <v>45018</v>
      </c>
      <c r="D281" s="4">
        <v>45019</v>
      </c>
      <c r="E281" s="3" t="s">
        <v>13</v>
      </c>
      <c r="F281" s="3" t="s">
        <v>52</v>
      </c>
      <c r="G281" s="3" t="s">
        <v>15</v>
      </c>
      <c r="H281" s="3" t="s">
        <v>33</v>
      </c>
      <c r="I281" s="3" t="s">
        <v>24</v>
      </c>
      <c r="J281" s="3" t="s">
        <v>25</v>
      </c>
      <c r="K281" s="3" t="s">
        <v>45</v>
      </c>
      <c r="L281" s="3">
        <v>5</v>
      </c>
      <c r="M281" s="5">
        <v>1853.11</v>
      </c>
      <c r="P281" s="3">
        <v>10117</v>
      </c>
      <c r="Q281" s="3">
        <v>1719</v>
      </c>
      <c r="R281" s="4">
        <v>45285</v>
      </c>
      <c r="S281" s="4">
        <v>45293</v>
      </c>
      <c r="T281" s="3" t="s">
        <v>38</v>
      </c>
      <c r="U281" s="3" t="s">
        <v>52</v>
      </c>
      <c r="V281" s="3" t="s">
        <v>15</v>
      </c>
      <c r="W281" s="3" t="s">
        <v>40</v>
      </c>
      <c r="X281" s="3" t="s">
        <v>55</v>
      </c>
      <c r="Y281" s="3" t="s">
        <v>56</v>
      </c>
      <c r="Z281" s="3" t="s">
        <v>45</v>
      </c>
      <c r="AA281" s="3">
        <v>6</v>
      </c>
      <c r="AB281" s="5">
        <v>3554.77</v>
      </c>
    </row>
    <row r="282" spans="1:28" x14ac:dyDescent="0.3">
      <c r="A282" s="3">
        <v>10343</v>
      </c>
      <c r="B282" s="3">
        <v>1488</v>
      </c>
      <c r="C282" s="4">
        <v>45196</v>
      </c>
      <c r="D282" s="4">
        <v>45204</v>
      </c>
      <c r="E282" s="3" t="s">
        <v>44</v>
      </c>
      <c r="F282" s="3" t="s">
        <v>21</v>
      </c>
      <c r="G282" s="3" t="s">
        <v>15</v>
      </c>
      <c r="H282" s="3" t="s">
        <v>16</v>
      </c>
      <c r="I282" s="3" t="s">
        <v>47</v>
      </c>
      <c r="J282" s="3" t="s">
        <v>49</v>
      </c>
      <c r="K282" s="3" t="s">
        <v>19</v>
      </c>
      <c r="L282" s="3">
        <v>7</v>
      </c>
      <c r="M282" s="5">
        <v>313.51</v>
      </c>
      <c r="P282" s="3">
        <v>10118</v>
      </c>
      <c r="Q282" s="3">
        <v>1748</v>
      </c>
      <c r="R282" s="4">
        <v>45128</v>
      </c>
      <c r="S282" s="4">
        <v>45129</v>
      </c>
      <c r="T282" s="3" t="s">
        <v>20</v>
      </c>
      <c r="U282" s="3" t="s">
        <v>14</v>
      </c>
      <c r="V282" s="3" t="s">
        <v>15</v>
      </c>
      <c r="W282" s="3" t="s">
        <v>42</v>
      </c>
      <c r="X282" s="3" t="s">
        <v>29</v>
      </c>
      <c r="Y282" s="3" t="s">
        <v>46</v>
      </c>
      <c r="Z282" s="3" t="s">
        <v>31</v>
      </c>
      <c r="AA282" s="3">
        <v>2</v>
      </c>
      <c r="AB282" s="5">
        <v>2303.71</v>
      </c>
    </row>
    <row r="283" spans="1:28" x14ac:dyDescent="0.3">
      <c r="A283" s="3">
        <v>10344</v>
      </c>
      <c r="B283" s="3">
        <v>1928</v>
      </c>
      <c r="C283" s="4">
        <v>45094</v>
      </c>
      <c r="D283" s="4">
        <v>45101</v>
      </c>
      <c r="E283" s="3" t="s">
        <v>20</v>
      </c>
      <c r="F283" s="3" t="s">
        <v>27</v>
      </c>
      <c r="G283" s="3" t="s">
        <v>28</v>
      </c>
      <c r="H283" s="3" t="s">
        <v>42</v>
      </c>
      <c r="I283" s="3" t="s">
        <v>50</v>
      </c>
      <c r="J283" s="3" t="s">
        <v>54</v>
      </c>
      <c r="K283" s="3" t="s">
        <v>31</v>
      </c>
      <c r="L283" s="3">
        <v>4</v>
      </c>
      <c r="M283" s="5">
        <v>2785.81</v>
      </c>
      <c r="P283" s="3">
        <v>10119</v>
      </c>
      <c r="Q283" s="3">
        <v>1337</v>
      </c>
      <c r="R283" s="4">
        <v>44964</v>
      </c>
      <c r="S283" s="4">
        <v>44970</v>
      </c>
      <c r="T283" s="3" t="s">
        <v>14</v>
      </c>
      <c r="U283" s="3" t="s">
        <v>36</v>
      </c>
      <c r="V283" s="3" t="s">
        <v>15</v>
      </c>
      <c r="W283" s="3" t="s">
        <v>33</v>
      </c>
      <c r="X283" s="3" t="s">
        <v>29</v>
      </c>
      <c r="Y283" s="3" t="s">
        <v>30</v>
      </c>
      <c r="Z283" s="3" t="s">
        <v>31</v>
      </c>
      <c r="AA283" s="3">
        <v>8</v>
      </c>
      <c r="AB283" s="5">
        <v>3339.68</v>
      </c>
    </row>
    <row r="284" spans="1:28" x14ac:dyDescent="0.3">
      <c r="A284" s="3">
        <v>10345</v>
      </c>
      <c r="B284" s="3">
        <v>1935</v>
      </c>
      <c r="C284" s="4">
        <v>44984</v>
      </c>
      <c r="D284" s="4">
        <v>44993</v>
      </c>
      <c r="E284" s="3" t="s">
        <v>32</v>
      </c>
      <c r="F284" s="3" t="s">
        <v>27</v>
      </c>
      <c r="G284" s="3" t="s">
        <v>28</v>
      </c>
      <c r="H284" s="3" t="s">
        <v>40</v>
      </c>
      <c r="I284" s="3" t="s">
        <v>24</v>
      </c>
      <c r="J284" s="3" t="s">
        <v>34</v>
      </c>
      <c r="K284" s="3" t="s">
        <v>43</v>
      </c>
      <c r="L284" s="3">
        <v>1</v>
      </c>
      <c r="M284" s="5">
        <v>3625.42</v>
      </c>
      <c r="P284" s="3">
        <v>10120</v>
      </c>
      <c r="Q284" s="3">
        <v>1878</v>
      </c>
      <c r="R284" s="4">
        <v>45186</v>
      </c>
      <c r="S284" s="4">
        <v>45187</v>
      </c>
      <c r="T284" s="3" t="s">
        <v>38</v>
      </c>
      <c r="U284" s="3" t="s">
        <v>21</v>
      </c>
      <c r="V284" s="3" t="s">
        <v>22</v>
      </c>
      <c r="W284" s="3" t="s">
        <v>40</v>
      </c>
      <c r="X284" s="3" t="s">
        <v>50</v>
      </c>
      <c r="Y284" s="3" t="s">
        <v>51</v>
      </c>
      <c r="Z284" s="3" t="s">
        <v>45</v>
      </c>
      <c r="AA284" s="3">
        <v>7</v>
      </c>
      <c r="AB284" s="5">
        <v>2894.46</v>
      </c>
    </row>
    <row r="285" spans="1:28" x14ac:dyDescent="0.3">
      <c r="A285" s="3">
        <v>10347</v>
      </c>
      <c r="B285" s="3">
        <v>1550</v>
      </c>
      <c r="C285" s="4">
        <v>44952</v>
      </c>
      <c r="D285" s="4">
        <v>44954</v>
      </c>
      <c r="E285" s="3" t="s">
        <v>13</v>
      </c>
      <c r="F285" s="3" t="s">
        <v>27</v>
      </c>
      <c r="G285" s="3" t="s">
        <v>22</v>
      </c>
      <c r="H285" s="3" t="s">
        <v>42</v>
      </c>
      <c r="I285" s="3" t="s">
        <v>17</v>
      </c>
      <c r="J285" s="3" t="s">
        <v>18</v>
      </c>
      <c r="K285" s="3" t="s">
        <v>43</v>
      </c>
      <c r="L285" s="3">
        <v>4</v>
      </c>
      <c r="M285" s="5">
        <v>640.37</v>
      </c>
      <c r="P285" s="3">
        <v>10121</v>
      </c>
      <c r="Q285" s="3">
        <v>1052</v>
      </c>
      <c r="R285" s="4">
        <v>45114</v>
      </c>
      <c r="S285" s="4">
        <v>45115</v>
      </c>
      <c r="T285" s="3" t="s">
        <v>14</v>
      </c>
      <c r="U285" s="3" t="s">
        <v>14</v>
      </c>
      <c r="V285" s="3" t="s">
        <v>22</v>
      </c>
      <c r="W285" s="3" t="s">
        <v>33</v>
      </c>
      <c r="X285" s="3" t="s">
        <v>55</v>
      </c>
      <c r="Y285" s="3" t="s">
        <v>60</v>
      </c>
      <c r="Z285" s="3" t="s">
        <v>31</v>
      </c>
      <c r="AA285" s="3">
        <v>5</v>
      </c>
      <c r="AB285" s="5">
        <v>2832.28</v>
      </c>
    </row>
    <row r="286" spans="1:28" x14ac:dyDescent="0.3">
      <c r="A286" s="3">
        <v>10350</v>
      </c>
      <c r="B286" s="3">
        <v>1640</v>
      </c>
      <c r="C286" s="4">
        <v>45180</v>
      </c>
      <c r="D286" s="4">
        <v>45185</v>
      </c>
      <c r="E286" s="3" t="s">
        <v>13</v>
      </c>
      <c r="F286" s="3" t="s">
        <v>39</v>
      </c>
      <c r="G286" s="3" t="s">
        <v>15</v>
      </c>
      <c r="H286" s="3" t="s">
        <v>42</v>
      </c>
      <c r="I286" s="3" t="s">
        <v>55</v>
      </c>
      <c r="J286" s="3" t="s">
        <v>60</v>
      </c>
      <c r="K286" s="3" t="s">
        <v>19</v>
      </c>
      <c r="L286" s="3">
        <v>1</v>
      </c>
      <c r="M286" s="5">
        <v>3708.38</v>
      </c>
      <c r="P286" s="3">
        <v>10122</v>
      </c>
      <c r="Q286" s="3">
        <v>1791</v>
      </c>
      <c r="R286" s="4">
        <v>44983</v>
      </c>
      <c r="S286" s="4">
        <v>44991</v>
      </c>
      <c r="T286" s="3" t="s">
        <v>14</v>
      </c>
      <c r="U286" s="3" t="s">
        <v>36</v>
      </c>
      <c r="V286" s="3" t="s">
        <v>22</v>
      </c>
      <c r="W286" s="3" t="s">
        <v>40</v>
      </c>
      <c r="X286" s="3" t="s">
        <v>47</v>
      </c>
      <c r="Y286" s="3" t="s">
        <v>61</v>
      </c>
      <c r="Z286" s="3" t="s">
        <v>43</v>
      </c>
      <c r="AA286" s="3">
        <v>5</v>
      </c>
      <c r="AB286" s="5">
        <v>1398.73</v>
      </c>
    </row>
    <row r="287" spans="1:28" x14ac:dyDescent="0.3">
      <c r="A287" s="3">
        <v>10351</v>
      </c>
      <c r="B287" s="3">
        <v>1778</v>
      </c>
      <c r="C287" s="4">
        <v>44970</v>
      </c>
      <c r="D287" s="4">
        <v>44972</v>
      </c>
      <c r="E287" s="3" t="s">
        <v>44</v>
      </c>
      <c r="F287" s="3" t="s">
        <v>14</v>
      </c>
      <c r="G287" s="3" t="s">
        <v>28</v>
      </c>
      <c r="H287" s="3" t="s">
        <v>33</v>
      </c>
      <c r="I287" s="3" t="s">
        <v>29</v>
      </c>
      <c r="J287" s="3" t="s">
        <v>30</v>
      </c>
      <c r="K287" s="3" t="s">
        <v>43</v>
      </c>
      <c r="L287" s="3">
        <v>3</v>
      </c>
      <c r="M287" s="5">
        <v>1923.58</v>
      </c>
      <c r="P287" s="3">
        <v>10123</v>
      </c>
      <c r="Q287" s="3">
        <v>1921</v>
      </c>
      <c r="R287" s="4">
        <v>44946</v>
      </c>
      <c r="S287" s="4">
        <v>44950</v>
      </c>
      <c r="T287" s="3" t="s">
        <v>20</v>
      </c>
      <c r="U287" s="3" t="s">
        <v>14</v>
      </c>
      <c r="V287" s="3" t="s">
        <v>22</v>
      </c>
      <c r="W287" s="3" t="s">
        <v>42</v>
      </c>
      <c r="X287" s="3" t="s">
        <v>24</v>
      </c>
      <c r="Y287" s="3" t="s">
        <v>66</v>
      </c>
      <c r="Z287" s="3" t="s">
        <v>45</v>
      </c>
      <c r="AA287" s="3">
        <v>7</v>
      </c>
      <c r="AB287" s="5">
        <v>1050.5</v>
      </c>
    </row>
    <row r="288" spans="1:28" x14ac:dyDescent="0.3">
      <c r="A288" s="3">
        <v>10352</v>
      </c>
      <c r="B288" s="3">
        <v>1987</v>
      </c>
      <c r="C288" s="4">
        <v>45023</v>
      </c>
      <c r="D288" s="4">
        <v>45026</v>
      </c>
      <c r="E288" s="3" t="s">
        <v>44</v>
      </c>
      <c r="F288" s="3" t="s">
        <v>21</v>
      </c>
      <c r="G288" s="3" t="s">
        <v>28</v>
      </c>
      <c r="H288" s="3" t="s">
        <v>16</v>
      </c>
      <c r="I288" s="3" t="s">
        <v>24</v>
      </c>
      <c r="J288" s="3" t="s">
        <v>34</v>
      </c>
      <c r="K288" s="3" t="s">
        <v>43</v>
      </c>
      <c r="L288" s="3">
        <v>2</v>
      </c>
      <c r="M288" s="5">
        <v>2071.04</v>
      </c>
      <c r="P288" s="3">
        <v>10125</v>
      </c>
      <c r="Q288" s="3">
        <v>1763</v>
      </c>
      <c r="R288" s="4">
        <v>45045</v>
      </c>
      <c r="S288" s="4">
        <v>45052</v>
      </c>
      <c r="T288" s="3" t="s">
        <v>14</v>
      </c>
      <c r="U288" s="3" t="s">
        <v>21</v>
      </c>
      <c r="V288" s="3" t="s">
        <v>28</v>
      </c>
      <c r="W288" s="3" t="s">
        <v>42</v>
      </c>
      <c r="X288" s="3" t="s">
        <v>50</v>
      </c>
      <c r="Y288" s="3" t="s">
        <v>62</v>
      </c>
      <c r="Z288" s="3" t="s">
        <v>45</v>
      </c>
      <c r="AA288" s="3">
        <v>9</v>
      </c>
      <c r="AB288" s="5">
        <v>3450.19</v>
      </c>
    </row>
    <row r="289" spans="1:28" x14ac:dyDescent="0.3">
      <c r="A289" s="3">
        <v>10355</v>
      </c>
      <c r="B289" s="3">
        <v>1945</v>
      </c>
      <c r="C289" s="4">
        <v>45188</v>
      </c>
      <c r="D289" s="4">
        <v>45191</v>
      </c>
      <c r="E289" s="3" t="s">
        <v>35</v>
      </c>
      <c r="F289" s="3" t="s">
        <v>21</v>
      </c>
      <c r="G289" s="3" t="s">
        <v>28</v>
      </c>
      <c r="H289" s="3" t="s">
        <v>33</v>
      </c>
      <c r="I289" s="3" t="s">
        <v>50</v>
      </c>
      <c r="J289" s="3" t="s">
        <v>51</v>
      </c>
      <c r="K289" s="3" t="s">
        <v>19</v>
      </c>
      <c r="L289" s="3">
        <v>9</v>
      </c>
      <c r="M289" s="5">
        <v>2632.88</v>
      </c>
      <c r="P289" s="3">
        <v>10126</v>
      </c>
      <c r="Q289" s="3">
        <v>1187</v>
      </c>
      <c r="R289" s="4">
        <v>44997</v>
      </c>
      <c r="S289" s="4">
        <v>45002</v>
      </c>
      <c r="T289" s="3" t="s">
        <v>20</v>
      </c>
      <c r="U289" s="3" t="s">
        <v>52</v>
      </c>
      <c r="V289" s="3" t="s">
        <v>22</v>
      </c>
      <c r="W289" s="3" t="s">
        <v>16</v>
      </c>
      <c r="X289" s="3" t="s">
        <v>29</v>
      </c>
      <c r="Y289" s="3" t="s">
        <v>46</v>
      </c>
      <c r="Z289" s="3" t="s">
        <v>26</v>
      </c>
      <c r="AA289" s="3">
        <v>9</v>
      </c>
      <c r="AB289" s="5">
        <v>3308.64</v>
      </c>
    </row>
    <row r="290" spans="1:28" x14ac:dyDescent="0.3">
      <c r="A290" s="3">
        <v>10356</v>
      </c>
      <c r="B290" s="3">
        <v>1150</v>
      </c>
      <c r="C290" s="4">
        <v>45093</v>
      </c>
      <c r="D290" s="4">
        <v>45102</v>
      </c>
      <c r="E290" s="3" t="s">
        <v>14</v>
      </c>
      <c r="F290" s="3" t="s">
        <v>36</v>
      </c>
      <c r="G290" s="3" t="s">
        <v>28</v>
      </c>
      <c r="H290" s="3" t="s">
        <v>40</v>
      </c>
      <c r="I290" s="3" t="s">
        <v>29</v>
      </c>
      <c r="J290" s="3" t="s">
        <v>46</v>
      </c>
      <c r="K290" s="3" t="s">
        <v>19</v>
      </c>
      <c r="L290" s="3">
        <v>9</v>
      </c>
      <c r="M290" s="5">
        <v>1259.77</v>
      </c>
      <c r="P290" s="3">
        <v>10127</v>
      </c>
      <c r="Q290" s="3">
        <v>1379</v>
      </c>
      <c r="R290" s="4">
        <v>44930</v>
      </c>
      <c r="S290" s="4">
        <v>44935</v>
      </c>
      <c r="T290" s="3" t="s">
        <v>35</v>
      </c>
      <c r="U290" s="3" t="s">
        <v>52</v>
      </c>
      <c r="V290" s="3" t="s">
        <v>22</v>
      </c>
      <c r="W290" s="3" t="s">
        <v>16</v>
      </c>
      <c r="X290" s="3" t="s">
        <v>29</v>
      </c>
      <c r="Y290" s="3" t="s">
        <v>37</v>
      </c>
      <c r="Z290" s="3" t="s">
        <v>19</v>
      </c>
      <c r="AA290" s="3">
        <v>6</v>
      </c>
      <c r="AB290" s="5">
        <v>1846.21</v>
      </c>
    </row>
    <row r="291" spans="1:28" x14ac:dyDescent="0.3">
      <c r="A291" s="3">
        <v>10357</v>
      </c>
      <c r="B291" s="3">
        <v>1414</v>
      </c>
      <c r="C291" s="4">
        <v>45205</v>
      </c>
      <c r="D291" s="4">
        <v>45213</v>
      </c>
      <c r="E291" s="3" t="s">
        <v>35</v>
      </c>
      <c r="F291" s="3" t="s">
        <v>36</v>
      </c>
      <c r="G291" s="3" t="s">
        <v>15</v>
      </c>
      <c r="H291" s="3" t="s">
        <v>23</v>
      </c>
      <c r="I291" s="3" t="s">
        <v>55</v>
      </c>
      <c r="J291" s="3" t="s">
        <v>56</v>
      </c>
      <c r="K291" s="3" t="s">
        <v>26</v>
      </c>
      <c r="L291" s="3">
        <v>8</v>
      </c>
      <c r="M291" s="5">
        <v>1300.31</v>
      </c>
      <c r="P291" s="3">
        <v>10129</v>
      </c>
      <c r="Q291" s="3">
        <v>1040</v>
      </c>
      <c r="R291" s="4">
        <v>44940</v>
      </c>
      <c r="S291" s="4">
        <v>44946</v>
      </c>
      <c r="T291" s="3" t="s">
        <v>32</v>
      </c>
      <c r="U291" s="3" t="s">
        <v>27</v>
      </c>
      <c r="V291" s="3" t="s">
        <v>22</v>
      </c>
      <c r="W291" s="3" t="s">
        <v>42</v>
      </c>
      <c r="X291" s="3" t="s">
        <v>50</v>
      </c>
      <c r="Y291" s="3" t="s">
        <v>54</v>
      </c>
      <c r="Z291" s="3" t="s">
        <v>19</v>
      </c>
      <c r="AA291" s="3">
        <v>3</v>
      </c>
      <c r="AB291" s="5">
        <v>1621.67</v>
      </c>
    </row>
    <row r="292" spans="1:28" x14ac:dyDescent="0.3">
      <c r="A292" s="3">
        <v>10358</v>
      </c>
      <c r="B292" s="3">
        <v>1989</v>
      </c>
      <c r="C292" s="4">
        <v>45015</v>
      </c>
      <c r="D292" s="4">
        <v>45019</v>
      </c>
      <c r="E292" s="3" t="s">
        <v>13</v>
      </c>
      <c r="F292" s="3" t="s">
        <v>27</v>
      </c>
      <c r="G292" s="3" t="s">
        <v>28</v>
      </c>
      <c r="H292" s="3" t="s">
        <v>33</v>
      </c>
      <c r="I292" s="3" t="s">
        <v>55</v>
      </c>
      <c r="J292" s="3" t="s">
        <v>56</v>
      </c>
      <c r="K292" s="3" t="s">
        <v>31</v>
      </c>
      <c r="L292" s="3">
        <v>8</v>
      </c>
      <c r="M292" s="5">
        <v>3581.12</v>
      </c>
      <c r="P292" s="3">
        <v>10130</v>
      </c>
      <c r="Q292" s="3">
        <v>1156</v>
      </c>
      <c r="R292" s="4">
        <v>44929</v>
      </c>
      <c r="S292" s="4">
        <v>44938</v>
      </c>
      <c r="T292" s="3" t="s">
        <v>13</v>
      </c>
      <c r="U292" s="3" t="s">
        <v>39</v>
      </c>
      <c r="V292" s="3" t="s">
        <v>15</v>
      </c>
      <c r="W292" s="3" t="s">
        <v>40</v>
      </c>
      <c r="X292" s="3" t="s">
        <v>55</v>
      </c>
      <c r="Y292" s="3" t="s">
        <v>60</v>
      </c>
      <c r="Z292" s="3" t="s">
        <v>31</v>
      </c>
      <c r="AA292" s="3">
        <v>1</v>
      </c>
      <c r="AB292" s="5">
        <v>2534.4699999999998</v>
      </c>
    </row>
    <row r="293" spans="1:28" x14ac:dyDescent="0.3">
      <c r="A293" s="3">
        <v>10359</v>
      </c>
      <c r="B293" s="3">
        <v>1297</v>
      </c>
      <c r="C293" s="4">
        <v>45104</v>
      </c>
      <c r="D293" s="4">
        <v>45105</v>
      </c>
      <c r="E293" s="3" t="s">
        <v>14</v>
      </c>
      <c r="F293" s="3" t="s">
        <v>39</v>
      </c>
      <c r="G293" s="3" t="s">
        <v>15</v>
      </c>
      <c r="H293" s="3" t="s">
        <v>23</v>
      </c>
      <c r="I293" s="3" t="s">
        <v>29</v>
      </c>
      <c r="J293" s="3" t="s">
        <v>46</v>
      </c>
      <c r="K293" s="3" t="s">
        <v>45</v>
      </c>
      <c r="L293" s="3">
        <v>1</v>
      </c>
      <c r="M293" s="5">
        <v>202.49</v>
      </c>
      <c r="P293" s="3">
        <v>10131</v>
      </c>
      <c r="Q293" s="3">
        <v>1014</v>
      </c>
      <c r="R293" s="4">
        <v>45142</v>
      </c>
      <c r="S293" s="4">
        <v>45151</v>
      </c>
      <c r="T293" s="3" t="s">
        <v>32</v>
      </c>
      <c r="U293" s="3" t="s">
        <v>36</v>
      </c>
      <c r="V293" s="3" t="s">
        <v>22</v>
      </c>
      <c r="W293" s="3" t="s">
        <v>42</v>
      </c>
      <c r="X293" s="3" t="s">
        <v>29</v>
      </c>
      <c r="Y293" s="3" t="s">
        <v>30</v>
      </c>
      <c r="Z293" s="3" t="s">
        <v>19</v>
      </c>
      <c r="AA293" s="3">
        <v>7</v>
      </c>
      <c r="AB293" s="5">
        <v>1899.45</v>
      </c>
    </row>
    <row r="294" spans="1:28" x14ac:dyDescent="0.3">
      <c r="A294" s="3">
        <v>10360</v>
      </c>
      <c r="B294" s="3">
        <v>1610</v>
      </c>
      <c r="C294" s="4">
        <v>45123</v>
      </c>
      <c r="D294" s="4">
        <v>45124</v>
      </c>
      <c r="E294" s="3" t="s">
        <v>32</v>
      </c>
      <c r="F294" s="3" t="s">
        <v>39</v>
      </c>
      <c r="G294" s="3" t="s">
        <v>28</v>
      </c>
      <c r="H294" s="3" t="s">
        <v>40</v>
      </c>
      <c r="I294" s="3" t="s">
        <v>29</v>
      </c>
      <c r="J294" s="3" t="s">
        <v>30</v>
      </c>
      <c r="K294" s="3" t="s">
        <v>43</v>
      </c>
      <c r="L294" s="3">
        <v>8</v>
      </c>
      <c r="M294" s="5">
        <v>1392.5</v>
      </c>
      <c r="P294" s="3">
        <v>10132</v>
      </c>
      <c r="Q294" s="3">
        <v>1812</v>
      </c>
      <c r="R294" s="4">
        <v>45155</v>
      </c>
      <c r="S294" s="4">
        <v>45163</v>
      </c>
      <c r="T294" s="3" t="s">
        <v>32</v>
      </c>
      <c r="U294" s="3" t="s">
        <v>27</v>
      </c>
      <c r="V294" s="3" t="s">
        <v>22</v>
      </c>
      <c r="W294" s="3" t="s">
        <v>33</v>
      </c>
      <c r="X294" s="3" t="s">
        <v>55</v>
      </c>
      <c r="Y294" s="3" t="s">
        <v>56</v>
      </c>
      <c r="Z294" s="3" t="s">
        <v>45</v>
      </c>
      <c r="AA294" s="3">
        <v>4</v>
      </c>
      <c r="AB294" s="5">
        <v>3153.73</v>
      </c>
    </row>
    <row r="295" spans="1:28" x14ac:dyDescent="0.3">
      <c r="A295" s="3">
        <v>10361</v>
      </c>
      <c r="B295" s="3">
        <v>1262</v>
      </c>
      <c r="C295" s="4">
        <v>45233</v>
      </c>
      <c r="D295" s="4">
        <v>45234</v>
      </c>
      <c r="E295" s="3" t="s">
        <v>32</v>
      </c>
      <c r="F295" s="3" t="s">
        <v>21</v>
      </c>
      <c r="G295" s="3" t="s">
        <v>22</v>
      </c>
      <c r="H295" s="3" t="s">
        <v>42</v>
      </c>
      <c r="I295" s="3" t="s">
        <v>55</v>
      </c>
      <c r="J295" s="3" t="s">
        <v>57</v>
      </c>
      <c r="K295" s="3" t="s">
        <v>19</v>
      </c>
      <c r="L295" s="3">
        <v>3</v>
      </c>
      <c r="M295" s="5">
        <v>2284.27</v>
      </c>
      <c r="P295" s="3">
        <v>10133</v>
      </c>
      <c r="Q295" s="3">
        <v>1064</v>
      </c>
      <c r="R295" s="4">
        <v>45262</v>
      </c>
      <c r="S295" s="4">
        <v>45267</v>
      </c>
      <c r="T295" s="3" t="s">
        <v>38</v>
      </c>
      <c r="U295" s="3" t="s">
        <v>14</v>
      </c>
      <c r="V295" s="3" t="s">
        <v>15</v>
      </c>
      <c r="W295" s="3" t="s">
        <v>16</v>
      </c>
      <c r="X295" s="3" t="s">
        <v>29</v>
      </c>
      <c r="Y295" s="3" t="s">
        <v>46</v>
      </c>
      <c r="Z295" s="3" t="s">
        <v>26</v>
      </c>
      <c r="AA295" s="3">
        <v>1</v>
      </c>
      <c r="AB295" s="5">
        <v>3990.85</v>
      </c>
    </row>
    <row r="296" spans="1:28" x14ac:dyDescent="0.3">
      <c r="A296" s="3">
        <v>10365</v>
      </c>
      <c r="B296" s="3">
        <v>1623</v>
      </c>
      <c r="C296" s="4">
        <v>44934</v>
      </c>
      <c r="D296" s="4">
        <v>44940</v>
      </c>
      <c r="E296" s="3" t="s">
        <v>14</v>
      </c>
      <c r="F296" s="3" t="s">
        <v>39</v>
      </c>
      <c r="G296" s="3" t="s">
        <v>15</v>
      </c>
      <c r="H296" s="3" t="s">
        <v>33</v>
      </c>
      <c r="I296" s="3" t="s">
        <v>50</v>
      </c>
      <c r="J296" s="3" t="s">
        <v>51</v>
      </c>
      <c r="K296" s="3" t="s">
        <v>31</v>
      </c>
      <c r="L296" s="3">
        <v>5</v>
      </c>
      <c r="M296" s="5">
        <v>3593.46</v>
      </c>
      <c r="P296" s="3">
        <v>10135</v>
      </c>
      <c r="Q296" s="3">
        <v>1838</v>
      </c>
      <c r="R296" s="4">
        <v>44981</v>
      </c>
      <c r="S296" s="4">
        <v>44990</v>
      </c>
      <c r="T296" s="3" t="s">
        <v>38</v>
      </c>
      <c r="U296" s="3" t="s">
        <v>14</v>
      </c>
      <c r="V296" s="3" t="s">
        <v>15</v>
      </c>
      <c r="W296" s="3" t="s">
        <v>23</v>
      </c>
      <c r="X296" s="3" t="s">
        <v>17</v>
      </c>
      <c r="Y296" s="3" t="s">
        <v>41</v>
      </c>
      <c r="Z296" s="3" t="s">
        <v>45</v>
      </c>
      <c r="AA296" s="3">
        <v>6</v>
      </c>
      <c r="AB296" s="5">
        <v>1919.66</v>
      </c>
    </row>
    <row r="297" spans="1:28" x14ac:dyDescent="0.3">
      <c r="A297" s="3">
        <v>10366</v>
      </c>
      <c r="B297" s="3">
        <v>1571</v>
      </c>
      <c r="C297" s="4">
        <v>45223</v>
      </c>
      <c r="D297" s="4">
        <v>45226</v>
      </c>
      <c r="E297" s="3" t="s">
        <v>13</v>
      </c>
      <c r="F297" s="3" t="s">
        <v>14</v>
      </c>
      <c r="G297" s="3" t="s">
        <v>22</v>
      </c>
      <c r="H297" s="3" t="s">
        <v>40</v>
      </c>
      <c r="I297" s="3" t="s">
        <v>47</v>
      </c>
      <c r="J297" s="3" t="s">
        <v>61</v>
      </c>
      <c r="K297" s="3" t="s">
        <v>19</v>
      </c>
      <c r="L297" s="3">
        <v>5</v>
      </c>
      <c r="M297" s="5">
        <v>3320.88</v>
      </c>
      <c r="P297" s="3">
        <v>10136</v>
      </c>
      <c r="Q297" s="3">
        <v>1520</v>
      </c>
      <c r="R297" s="4">
        <v>45180</v>
      </c>
      <c r="S297" s="4">
        <v>45181</v>
      </c>
      <c r="T297" s="3" t="s">
        <v>44</v>
      </c>
      <c r="U297" s="3" t="s">
        <v>21</v>
      </c>
      <c r="V297" s="3" t="s">
        <v>15</v>
      </c>
      <c r="W297" s="3" t="s">
        <v>23</v>
      </c>
      <c r="X297" s="3" t="s">
        <v>29</v>
      </c>
      <c r="Y297" s="3" t="s">
        <v>37</v>
      </c>
      <c r="Z297" s="3" t="s">
        <v>31</v>
      </c>
      <c r="AA297" s="3">
        <v>6</v>
      </c>
      <c r="AB297" s="5">
        <v>1809.29</v>
      </c>
    </row>
    <row r="298" spans="1:28" x14ac:dyDescent="0.3">
      <c r="A298" s="3">
        <v>10367</v>
      </c>
      <c r="B298" s="3">
        <v>1880</v>
      </c>
      <c r="C298" s="4">
        <v>45090</v>
      </c>
      <c r="D298" s="4">
        <v>45095</v>
      </c>
      <c r="E298" s="3" t="s">
        <v>44</v>
      </c>
      <c r="F298" s="3" t="s">
        <v>39</v>
      </c>
      <c r="G298" s="3" t="s">
        <v>28</v>
      </c>
      <c r="H298" s="3" t="s">
        <v>33</v>
      </c>
      <c r="I298" s="3" t="s">
        <v>55</v>
      </c>
      <c r="J298" s="3" t="s">
        <v>60</v>
      </c>
      <c r="K298" s="3" t="s">
        <v>43</v>
      </c>
      <c r="L298" s="3">
        <v>8</v>
      </c>
      <c r="M298" s="5">
        <v>3610.33</v>
      </c>
      <c r="P298" s="3">
        <v>10140</v>
      </c>
      <c r="Q298" s="3">
        <v>1471</v>
      </c>
      <c r="R298" s="4">
        <v>45008</v>
      </c>
      <c r="S298" s="4">
        <v>45015</v>
      </c>
      <c r="T298" s="3" t="s">
        <v>14</v>
      </c>
      <c r="U298" s="3" t="s">
        <v>52</v>
      </c>
      <c r="V298" s="3" t="s">
        <v>28</v>
      </c>
      <c r="W298" s="3" t="s">
        <v>40</v>
      </c>
      <c r="X298" s="3" t="s">
        <v>55</v>
      </c>
      <c r="Y298" s="3" t="s">
        <v>57</v>
      </c>
      <c r="Z298" s="3" t="s">
        <v>45</v>
      </c>
      <c r="AA298" s="3">
        <v>4</v>
      </c>
      <c r="AB298" s="5">
        <v>3565.41</v>
      </c>
    </row>
    <row r="299" spans="1:28" x14ac:dyDescent="0.3">
      <c r="A299" s="3">
        <v>10369</v>
      </c>
      <c r="B299" s="3">
        <v>1896</v>
      </c>
      <c r="C299" s="4">
        <v>44998</v>
      </c>
      <c r="D299" s="4">
        <v>45000</v>
      </c>
      <c r="E299" s="3" t="s">
        <v>20</v>
      </c>
      <c r="F299" s="3" t="s">
        <v>21</v>
      </c>
      <c r="G299" s="3" t="s">
        <v>15</v>
      </c>
      <c r="H299" s="3" t="s">
        <v>33</v>
      </c>
      <c r="I299" s="3" t="s">
        <v>24</v>
      </c>
      <c r="J299" s="3" t="s">
        <v>34</v>
      </c>
      <c r="K299" s="3" t="s">
        <v>45</v>
      </c>
      <c r="L299" s="3">
        <v>8</v>
      </c>
      <c r="M299" s="5">
        <v>3277.19</v>
      </c>
      <c r="P299" s="3">
        <v>10141</v>
      </c>
      <c r="Q299" s="3">
        <v>1062</v>
      </c>
      <c r="R299" s="4">
        <v>45085</v>
      </c>
      <c r="S299" s="4">
        <v>45092</v>
      </c>
      <c r="T299" s="3" t="s">
        <v>35</v>
      </c>
      <c r="U299" s="3" t="s">
        <v>27</v>
      </c>
      <c r="V299" s="3" t="s">
        <v>15</v>
      </c>
      <c r="W299" s="3" t="s">
        <v>23</v>
      </c>
      <c r="X299" s="3" t="s">
        <v>29</v>
      </c>
      <c r="Y299" s="3" t="s">
        <v>37</v>
      </c>
      <c r="Z299" s="3" t="s">
        <v>26</v>
      </c>
      <c r="AA299" s="3">
        <v>2</v>
      </c>
      <c r="AB299" s="5">
        <v>1766.42</v>
      </c>
    </row>
    <row r="300" spans="1:28" x14ac:dyDescent="0.3">
      <c r="A300" s="3">
        <v>10370</v>
      </c>
      <c r="B300" s="3">
        <v>1303</v>
      </c>
      <c r="C300" s="4">
        <v>44981</v>
      </c>
      <c r="D300" s="4">
        <v>44987</v>
      </c>
      <c r="E300" s="3" t="s">
        <v>20</v>
      </c>
      <c r="F300" s="3" t="s">
        <v>39</v>
      </c>
      <c r="G300" s="3" t="s">
        <v>28</v>
      </c>
      <c r="H300" s="3" t="s">
        <v>16</v>
      </c>
      <c r="I300" s="3" t="s">
        <v>47</v>
      </c>
      <c r="J300" s="3" t="s">
        <v>61</v>
      </c>
      <c r="K300" s="3" t="s">
        <v>26</v>
      </c>
      <c r="L300" s="3">
        <v>6</v>
      </c>
      <c r="M300" s="5">
        <v>1628.56</v>
      </c>
      <c r="P300" s="3">
        <v>10142</v>
      </c>
      <c r="Q300" s="3">
        <v>1138</v>
      </c>
      <c r="R300" s="4">
        <v>45114</v>
      </c>
      <c r="S300" s="4">
        <v>45123</v>
      </c>
      <c r="T300" s="3" t="s">
        <v>14</v>
      </c>
      <c r="U300" s="3" t="s">
        <v>36</v>
      </c>
      <c r="V300" s="3" t="s">
        <v>15</v>
      </c>
      <c r="W300" s="3" t="s">
        <v>40</v>
      </c>
      <c r="X300" s="3" t="s">
        <v>47</v>
      </c>
      <c r="Y300" s="3" t="s">
        <v>49</v>
      </c>
      <c r="Z300" s="3" t="s">
        <v>31</v>
      </c>
      <c r="AA300" s="3">
        <v>1</v>
      </c>
      <c r="AB300" s="5">
        <v>2063.0500000000002</v>
      </c>
    </row>
    <row r="301" spans="1:28" x14ac:dyDescent="0.3">
      <c r="A301" s="3">
        <v>10371</v>
      </c>
      <c r="B301" s="3">
        <v>1253</v>
      </c>
      <c r="C301" s="4">
        <v>44973</v>
      </c>
      <c r="D301" s="4">
        <v>44979</v>
      </c>
      <c r="E301" s="3" t="s">
        <v>32</v>
      </c>
      <c r="F301" s="3" t="s">
        <v>39</v>
      </c>
      <c r="G301" s="3" t="s">
        <v>15</v>
      </c>
      <c r="H301" s="3" t="s">
        <v>16</v>
      </c>
      <c r="I301" s="3" t="s">
        <v>47</v>
      </c>
      <c r="J301" s="3" t="s">
        <v>65</v>
      </c>
      <c r="K301" s="3" t="s">
        <v>45</v>
      </c>
      <c r="L301" s="3">
        <v>6</v>
      </c>
      <c r="M301" s="5">
        <v>2715.13</v>
      </c>
      <c r="P301" s="3">
        <v>10143</v>
      </c>
      <c r="Q301" s="3">
        <v>1498</v>
      </c>
      <c r="R301" s="4">
        <v>44986</v>
      </c>
      <c r="S301" s="4">
        <v>44993</v>
      </c>
      <c r="T301" s="3" t="s">
        <v>35</v>
      </c>
      <c r="U301" s="3" t="s">
        <v>52</v>
      </c>
      <c r="V301" s="3" t="s">
        <v>28</v>
      </c>
      <c r="W301" s="3" t="s">
        <v>23</v>
      </c>
      <c r="X301" s="3" t="s">
        <v>55</v>
      </c>
      <c r="Y301" s="3" t="s">
        <v>56</v>
      </c>
      <c r="Z301" s="3" t="s">
        <v>19</v>
      </c>
      <c r="AA301" s="3">
        <v>7</v>
      </c>
      <c r="AB301" s="5">
        <v>3680.23</v>
      </c>
    </row>
    <row r="302" spans="1:28" x14ac:dyDescent="0.3">
      <c r="A302" s="3">
        <v>10372</v>
      </c>
      <c r="B302" s="3">
        <v>1651</v>
      </c>
      <c r="C302" s="4">
        <v>45164</v>
      </c>
      <c r="D302" s="4">
        <v>45167</v>
      </c>
      <c r="E302" s="3" t="s">
        <v>14</v>
      </c>
      <c r="F302" s="3" t="s">
        <v>21</v>
      </c>
      <c r="G302" s="3" t="s">
        <v>22</v>
      </c>
      <c r="H302" s="3" t="s">
        <v>33</v>
      </c>
      <c r="I302" s="3" t="s">
        <v>47</v>
      </c>
      <c r="J302" s="3" t="s">
        <v>61</v>
      </c>
      <c r="K302" s="3" t="s">
        <v>19</v>
      </c>
      <c r="L302" s="3">
        <v>2</v>
      </c>
      <c r="M302" s="5">
        <v>3957.02</v>
      </c>
      <c r="P302" s="3">
        <v>10144</v>
      </c>
      <c r="Q302" s="3">
        <v>1592</v>
      </c>
      <c r="R302" s="4">
        <v>45231</v>
      </c>
      <c r="S302" s="4">
        <v>45234</v>
      </c>
      <c r="T302" s="3" t="s">
        <v>38</v>
      </c>
      <c r="U302" s="3" t="s">
        <v>52</v>
      </c>
      <c r="V302" s="3" t="s">
        <v>28</v>
      </c>
      <c r="W302" s="3" t="s">
        <v>16</v>
      </c>
      <c r="X302" s="3" t="s">
        <v>17</v>
      </c>
      <c r="Y302" s="3" t="s">
        <v>53</v>
      </c>
      <c r="Z302" s="3" t="s">
        <v>31</v>
      </c>
      <c r="AA302" s="3">
        <v>8</v>
      </c>
      <c r="AB302" s="5">
        <v>3138.72</v>
      </c>
    </row>
    <row r="303" spans="1:28" x14ac:dyDescent="0.3">
      <c r="A303" s="3">
        <v>10373</v>
      </c>
      <c r="B303" s="3">
        <v>1452</v>
      </c>
      <c r="C303" s="4">
        <v>45030</v>
      </c>
      <c r="D303" s="4">
        <v>45036</v>
      </c>
      <c r="E303" s="3" t="s">
        <v>20</v>
      </c>
      <c r="F303" s="3" t="s">
        <v>14</v>
      </c>
      <c r="G303" s="3" t="s">
        <v>22</v>
      </c>
      <c r="H303" s="3" t="s">
        <v>16</v>
      </c>
      <c r="I303" s="3" t="s">
        <v>50</v>
      </c>
      <c r="J303" s="3" t="s">
        <v>51</v>
      </c>
      <c r="K303" s="3" t="s">
        <v>19</v>
      </c>
      <c r="L303" s="3">
        <v>6</v>
      </c>
      <c r="M303" s="5">
        <v>1019.05</v>
      </c>
      <c r="P303" s="3">
        <v>10146</v>
      </c>
      <c r="Q303" s="3">
        <v>1674</v>
      </c>
      <c r="R303" s="4">
        <v>45137</v>
      </c>
      <c r="S303" s="4">
        <v>45145</v>
      </c>
      <c r="T303" s="3" t="s">
        <v>38</v>
      </c>
      <c r="U303" s="3" t="s">
        <v>39</v>
      </c>
      <c r="V303" s="3" t="s">
        <v>28</v>
      </c>
      <c r="W303" s="3" t="s">
        <v>40</v>
      </c>
      <c r="X303" s="3" t="s">
        <v>55</v>
      </c>
      <c r="Y303" s="3" t="s">
        <v>60</v>
      </c>
      <c r="Z303" s="3" t="s">
        <v>31</v>
      </c>
      <c r="AA303" s="3">
        <v>4</v>
      </c>
      <c r="AB303" s="5">
        <v>2326.87</v>
      </c>
    </row>
    <row r="304" spans="1:28" x14ac:dyDescent="0.3">
      <c r="A304" s="3">
        <v>10374</v>
      </c>
      <c r="B304" s="3">
        <v>1036</v>
      </c>
      <c r="C304" s="4">
        <v>45136</v>
      </c>
      <c r="D304" s="4">
        <v>45141</v>
      </c>
      <c r="E304" s="3" t="s">
        <v>35</v>
      </c>
      <c r="F304" s="3" t="s">
        <v>14</v>
      </c>
      <c r="G304" s="3" t="s">
        <v>15</v>
      </c>
      <c r="H304" s="3" t="s">
        <v>40</v>
      </c>
      <c r="I304" s="3" t="s">
        <v>55</v>
      </c>
      <c r="J304" s="3" t="s">
        <v>56</v>
      </c>
      <c r="K304" s="3" t="s">
        <v>31</v>
      </c>
      <c r="L304" s="3">
        <v>5</v>
      </c>
      <c r="M304" s="5">
        <v>1651.11</v>
      </c>
      <c r="P304" s="3">
        <v>10147</v>
      </c>
      <c r="Q304" s="3">
        <v>1418</v>
      </c>
      <c r="R304" s="4">
        <v>45078</v>
      </c>
      <c r="S304" s="4">
        <v>45081</v>
      </c>
      <c r="T304" s="3" t="s">
        <v>20</v>
      </c>
      <c r="U304" s="3" t="s">
        <v>52</v>
      </c>
      <c r="V304" s="3" t="s">
        <v>22</v>
      </c>
      <c r="W304" s="3" t="s">
        <v>23</v>
      </c>
      <c r="X304" s="3" t="s">
        <v>29</v>
      </c>
      <c r="Y304" s="3" t="s">
        <v>46</v>
      </c>
      <c r="Z304" s="3" t="s">
        <v>19</v>
      </c>
      <c r="AA304" s="3">
        <v>6</v>
      </c>
      <c r="AB304" s="5">
        <v>1852.67</v>
      </c>
    </row>
    <row r="305" spans="1:28" x14ac:dyDescent="0.3">
      <c r="A305" s="3">
        <v>10376</v>
      </c>
      <c r="B305" s="3">
        <v>1008</v>
      </c>
      <c r="C305" s="4">
        <v>45242</v>
      </c>
      <c r="D305" s="4">
        <v>45251</v>
      </c>
      <c r="E305" s="3" t="s">
        <v>35</v>
      </c>
      <c r="F305" s="3" t="s">
        <v>52</v>
      </c>
      <c r="G305" s="3" t="s">
        <v>28</v>
      </c>
      <c r="H305" s="3" t="s">
        <v>16</v>
      </c>
      <c r="I305" s="3" t="s">
        <v>55</v>
      </c>
      <c r="J305" s="3" t="s">
        <v>57</v>
      </c>
      <c r="K305" s="3" t="s">
        <v>43</v>
      </c>
      <c r="L305" s="3">
        <v>6</v>
      </c>
      <c r="M305" s="5">
        <v>681.36</v>
      </c>
      <c r="P305" s="3">
        <v>10148</v>
      </c>
      <c r="Q305" s="3">
        <v>1288</v>
      </c>
      <c r="R305" s="4">
        <v>45035</v>
      </c>
      <c r="S305" s="4">
        <v>45043</v>
      </c>
      <c r="T305" s="3" t="s">
        <v>32</v>
      </c>
      <c r="U305" s="3" t="s">
        <v>27</v>
      </c>
      <c r="V305" s="3" t="s">
        <v>28</v>
      </c>
      <c r="W305" s="3" t="s">
        <v>42</v>
      </c>
      <c r="X305" s="3" t="s">
        <v>17</v>
      </c>
      <c r="Y305" s="3" t="s">
        <v>18</v>
      </c>
      <c r="Z305" s="3" t="s">
        <v>45</v>
      </c>
      <c r="AA305" s="3">
        <v>3</v>
      </c>
      <c r="AB305" s="5">
        <v>3219.26</v>
      </c>
    </row>
    <row r="306" spans="1:28" x14ac:dyDescent="0.3">
      <c r="A306" s="3">
        <v>10379</v>
      </c>
      <c r="B306" s="3">
        <v>1658</v>
      </c>
      <c r="C306" s="4">
        <v>45262</v>
      </c>
      <c r="D306" s="4">
        <v>45270</v>
      </c>
      <c r="E306" s="3" t="s">
        <v>13</v>
      </c>
      <c r="F306" s="3" t="s">
        <v>14</v>
      </c>
      <c r="G306" s="3" t="s">
        <v>22</v>
      </c>
      <c r="H306" s="3" t="s">
        <v>33</v>
      </c>
      <c r="I306" s="3" t="s">
        <v>24</v>
      </c>
      <c r="J306" s="3" t="s">
        <v>66</v>
      </c>
      <c r="K306" s="3" t="s">
        <v>43</v>
      </c>
      <c r="L306" s="3">
        <v>1</v>
      </c>
      <c r="M306" s="5">
        <v>3910.66</v>
      </c>
      <c r="P306" s="3">
        <v>10149</v>
      </c>
      <c r="Q306" s="3">
        <v>1378</v>
      </c>
      <c r="R306" s="4">
        <v>45002</v>
      </c>
      <c r="S306" s="4">
        <v>45010</v>
      </c>
      <c r="T306" s="3" t="s">
        <v>20</v>
      </c>
      <c r="U306" s="3" t="s">
        <v>21</v>
      </c>
      <c r="V306" s="3" t="s">
        <v>28</v>
      </c>
      <c r="W306" s="3" t="s">
        <v>40</v>
      </c>
      <c r="X306" s="3" t="s">
        <v>55</v>
      </c>
      <c r="Y306" s="3" t="s">
        <v>60</v>
      </c>
      <c r="Z306" s="3" t="s">
        <v>31</v>
      </c>
      <c r="AA306" s="3">
        <v>8</v>
      </c>
      <c r="AB306" s="5">
        <v>2938.3</v>
      </c>
    </row>
    <row r="307" spans="1:28" x14ac:dyDescent="0.3">
      <c r="A307" s="3">
        <v>10381</v>
      </c>
      <c r="B307" s="3">
        <v>1207</v>
      </c>
      <c r="C307" s="4">
        <v>45185</v>
      </c>
      <c r="D307" s="4">
        <v>45188</v>
      </c>
      <c r="E307" s="3" t="s">
        <v>14</v>
      </c>
      <c r="F307" s="3" t="s">
        <v>21</v>
      </c>
      <c r="G307" s="3" t="s">
        <v>22</v>
      </c>
      <c r="H307" s="3" t="s">
        <v>42</v>
      </c>
      <c r="I307" s="3" t="s">
        <v>50</v>
      </c>
      <c r="J307" s="3" t="s">
        <v>54</v>
      </c>
      <c r="K307" s="3" t="s">
        <v>45</v>
      </c>
      <c r="L307" s="3">
        <v>3</v>
      </c>
      <c r="M307" s="5">
        <v>487.45</v>
      </c>
      <c r="P307" s="3">
        <v>10150</v>
      </c>
      <c r="Q307" s="3">
        <v>1772</v>
      </c>
      <c r="R307" s="4">
        <v>44956</v>
      </c>
      <c r="S307" s="4">
        <v>44961</v>
      </c>
      <c r="T307" s="3" t="s">
        <v>20</v>
      </c>
      <c r="U307" s="3" t="s">
        <v>52</v>
      </c>
      <c r="V307" s="3" t="s">
        <v>22</v>
      </c>
      <c r="W307" s="3" t="s">
        <v>16</v>
      </c>
      <c r="X307" s="3" t="s">
        <v>47</v>
      </c>
      <c r="Y307" s="3" t="s">
        <v>49</v>
      </c>
      <c r="Z307" s="3" t="s">
        <v>26</v>
      </c>
      <c r="AA307" s="3">
        <v>2</v>
      </c>
      <c r="AB307" s="5">
        <v>2808.06</v>
      </c>
    </row>
    <row r="308" spans="1:28" x14ac:dyDescent="0.3">
      <c r="A308" s="3">
        <v>10383</v>
      </c>
      <c r="B308" s="3">
        <v>1403</v>
      </c>
      <c r="C308" s="4">
        <v>45040</v>
      </c>
      <c r="D308" s="4">
        <v>45042</v>
      </c>
      <c r="E308" s="3" t="s">
        <v>35</v>
      </c>
      <c r="F308" s="3" t="s">
        <v>21</v>
      </c>
      <c r="G308" s="3" t="s">
        <v>22</v>
      </c>
      <c r="H308" s="3" t="s">
        <v>40</v>
      </c>
      <c r="I308" s="3" t="s">
        <v>29</v>
      </c>
      <c r="J308" s="3" t="s">
        <v>46</v>
      </c>
      <c r="K308" s="3" t="s">
        <v>31</v>
      </c>
      <c r="L308" s="3">
        <v>1</v>
      </c>
      <c r="M308" s="5">
        <v>3581.58</v>
      </c>
      <c r="P308" s="3">
        <v>10151</v>
      </c>
      <c r="Q308" s="3">
        <v>1489</v>
      </c>
      <c r="R308" s="4">
        <v>45240</v>
      </c>
      <c r="S308" s="4">
        <v>45241</v>
      </c>
      <c r="T308" s="3" t="s">
        <v>32</v>
      </c>
      <c r="U308" s="3" t="s">
        <v>27</v>
      </c>
      <c r="V308" s="3" t="s">
        <v>28</v>
      </c>
      <c r="W308" s="3" t="s">
        <v>16</v>
      </c>
      <c r="X308" s="3" t="s">
        <v>47</v>
      </c>
      <c r="Y308" s="3" t="s">
        <v>61</v>
      </c>
      <c r="Z308" s="3" t="s">
        <v>45</v>
      </c>
      <c r="AA308" s="3">
        <v>5</v>
      </c>
      <c r="AB308" s="5">
        <v>1461.1</v>
      </c>
    </row>
    <row r="309" spans="1:28" x14ac:dyDescent="0.3">
      <c r="A309" s="3">
        <v>10384</v>
      </c>
      <c r="B309" s="3">
        <v>1151</v>
      </c>
      <c r="C309" s="4">
        <v>45289</v>
      </c>
      <c r="D309" s="4">
        <v>45297</v>
      </c>
      <c r="E309" s="3" t="s">
        <v>20</v>
      </c>
      <c r="F309" s="3" t="s">
        <v>14</v>
      </c>
      <c r="G309" s="3" t="s">
        <v>22</v>
      </c>
      <c r="H309" s="3" t="s">
        <v>40</v>
      </c>
      <c r="I309" s="3" t="s">
        <v>17</v>
      </c>
      <c r="J309" s="3" t="s">
        <v>53</v>
      </c>
      <c r="K309" s="3" t="s">
        <v>26</v>
      </c>
      <c r="L309" s="3">
        <v>5</v>
      </c>
      <c r="M309" s="5">
        <v>1935.68</v>
      </c>
      <c r="P309" s="3">
        <v>10152</v>
      </c>
      <c r="Q309" s="3">
        <v>1230</v>
      </c>
      <c r="R309" s="4">
        <v>45043</v>
      </c>
      <c r="S309" s="4">
        <v>45050</v>
      </c>
      <c r="T309" s="3" t="s">
        <v>35</v>
      </c>
      <c r="U309" s="3" t="s">
        <v>14</v>
      </c>
      <c r="V309" s="3" t="s">
        <v>22</v>
      </c>
      <c r="W309" s="3" t="s">
        <v>42</v>
      </c>
      <c r="X309" s="3" t="s">
        <v>50</v>
      </c>
      <c r="Y309" s="3" t="s">
        <v>54</v>
      </c>
      <c r="Z309" s="3" t="s">
        <v>45</v>
      </c>
      <c r="AA309" s="3">
        <v>1</v>
      </c>
      <c r="AB309" s="5">
        <v>3249.11</v>
      </c>
    </row>
    <row r="310" spans="1:28" x14ac:dyDescent="0.3">
      <c r="A310" s="3">
        <v>10385</v>
      </c>
      <c r="B310" s="3">
        <v>1053</v>
      </c>
      <c r="C310" s="4">
        <v>44966</v>
      </c>
      <c r="D310" s="4">
        <v>44967</v>
      </c>
      <c r="E310" s="3" t="s">
        <v>14</v>
      </c>
      <c r="F310" s="3" t="s">
        <v>21</v>
      </c>
      <c r="G310" s="3" t="s">
        <v>22</v>
      </c>
      <c r="H310" s="3" t="s">
        <v>40</v>
      </c>
      <c r="I310" s="3" t="s">
        <v>50</v>
      </c>
      <c r="J310" s="3" t="s">
        <v>62</v>
      </c>
      <c r="K310" s="3" t="s">
        <v>31</v>
      </c>
      <c r="L310" s="3">
        <v>3</v>
      </c>
      <c r="M310" s="5">
        <v>1382.11</v>
      </c>
      <c r="P310" s="3">
        <v>10155</v>
      </c>
      <c r="Q310" s="3">
        <v>1134</v>
      </c>
      <c r="R310" s="4">
        <v>44945</v>
      </c>
      <c r="S310" s="4">
        <v>44954</v>
      </c>
      <c r="T310" s="3" t="s">
        <v>14</v>
      </c>
      <c r="U310" s="3" t="s">
        <v>27</v>
      </c>
      <c r="V310" s="3" t="s">
        <v>28</v>
      </c>
      <c r="W310" s="3" t="s">
        <v>23</v>
      </c>
      <c r="X310" s="3" t="s">
        <v>50</v>
      </c>
      <c r="Y310" s="3" t="s">
        <v>54</v>
      </c>
      <c r="Z310" s="3" t="s">
        <v>19</v>
      </c>
      <c r="AA310" s="3">
        <v>4</v>
      </c>
      <c r="AB310" s="5">
        <v>1442.15</v>
      </c>
    </row>
    <row r="311" spans="1:28" x14ac:dyDescent="0.3">
      <c r="A311" s="3">
        <v>10386</v>
      </c>
      <c r="B311" s="3">
        <v>1119</v>
      </c>
      <c r="C311" s="4">
        <v>45146</v>
      </c>
      <c r="D311" s="4">
        <v>45154</v>
      </c>
      <c r="E311" s="3" t="s">
        <v>13</v>
      </c>
      <c r="F311" s="3" t="s">
        <v>21</v>
      </c>
      <c r="G311" s="3" t="s">
        <v>22</v>
      </c>
      <c r="H311" s="3" t="s">
        <v>42</v>
      </c>
      <c r="I311" s="3" t="s">
        <v>47</v>
      </c>
      <c r="J311" s="3" t="s">
        <v>65</v>
      </c>
      <c r="K311" s="3" t="s">
        <v>26</v>
      </c>
      <c r="L311" s="3">
        <v>2</v>
      </c>
      <c r="M311" s="5">
        <v>1984.38</v>
      </c>
      <c r="P311" s="3">
        <v>10157</v>
      </c>
      <c r="Q311" s="3">
        <v>1839</v>
      </c>
      <c r="R311" s="4">
        <v>45154</v>
      </c>
      <c r="S311" s="4">
        <v>45161</v>
      </c>
      <c r="T311" s="3" t="s">
        <v>14</v>
      </c>
      <c r="U311" s="3" t="s">
        <v>21</v>
      </c>
      <c r="V311" s="3" t="s">
        <v>28</v>
      </c>
      <c r="W311" s="3" t="s">
        <v>23</v>
      </c>
      <c r="X311" s="3" t="s">
        <v>17</v>
      </c>
      <c r="Y311" s="3" t="s">
        <v>18</v>
      </c>
      <c r="Z311" s="3" t="s">
        <v>31</v>
      </c>
      <c r="AA311" s="3">
        <v>8</v>
      </c>
      <c r="AB311" s="5">
        <v>1054.73</v>
      </c>
    </row>
    <row r="312" spans="1:28" x14ac:dyDescent="0.3">
      <c r="A312" s="3">
        <v>10387</v>
      </c>
      <c r="B312" s="3">
        <v>1672</v>
      </c>
      <c r="C312" s="4">
        <v>45055</v>
      </c>
      <c r="D312" s="4">
        <v>45062</v>
      </c>
      <c r="E312" s="3" t="s">
        <v>44</v>
      </c>
      <c r="F312" s="3" t="s">
        <v>27</v>
      </c>
      <c r="G312" s="3" t="s">
        <v>22</v>
      </c>
      <c r="H312" s="3" t="s">
        <v>40</v>
      </c>
      <c r="I312" s="3" t="s">
        <v>29</v>
      </c>
      <c r="J312" s="3" t="s">
        <v>30</v>
      </c>
      <c r="K312" s="3" t="s">
        <v>31</v>
      </c>
      <c r="L312" s="3">
        <v>8</v>
      </c>
      <c r="M312" s="5">
        <v>1375.47</v>
      </c>
      <c r="P312" s="3">
        <v>10158</v>
      </c>
      <c r="Q312" s="3">
        <v>1779</v>
      </c>
      <c r="R312" s="4">
        <v>45276</v>
      </c>
      <c r="S312" s="4">
        <v>45277</v>
      </c>
      <c r="T312" s="3" t="s">
        <v>20</v>
      </c>
      <c r="U312" s="3" t="s">
        <v>39</v>
      </c>
      <c r="V312" s="3" t="s">
        <v>22</v>
      </c>
      <c r="W312" s="3" t="s">
        <v>16</v>
      </c>
      <c r="X312" s="3" t="s">
        <v>47</v>
      </c>
      <c r="Y312" s="3" t="s">
        <v>61</v>
      </c>
      <c r="Z312" s="3" t="s">
        <v>26</v>
      </c>
      <c r="AA312" s="3">
        <v>8</v>
      </c>
      <c r="AB312" s="5">
        <v>3346.08</v>
      </c>
    </row>
    <row r="313" spans="1:28" x14ac:dyDescent="0.3">
      <c r="A313" s="3">
        <v>10388</v>
      </c>
      <c r="B313" s="3">
        <v>1919</v>
      </c>
      <c r="C313" s="4">
        <v>44934</v>
      </c>
      <c r="D313" s="4">
        <v>44941</v>
      </c>
      <c r="E313" s="3" t="s">
        <v>20</v>
      </c>
      <c r="F313" s="3" t="s">
        <v>52</v>
      </c>
      <c r="G313" s="3" t="s">
        <v>28</v>
      </c>
      <c r="H313" s="3" t="s">
        <v>16</v>
      </c>
      <c r="I313" s="3" t="s">
        <v>29</v>
      </c>
      <c r="J313" s="3" t="s">
        <v>37</v>
      </c>
      <c r="K313" s="3" t="s">
        <v>31</v>
      </c>
      <c r="L313" s="3">
        <v>3</v>
      </c>
      <c r="M313" s="5">
        <v>2032.79</v>
      </c>
      <c r="P313" s="3">
        <v>10159</v>
      </c>
      <c r="Q313" s="3">
        <v>1929</v>
      </c>
      <c r="R313" s="4">
        <v>45109</v>
      </c>
      <c r="S313" s="4">
        <v>45113</v>
      </c>
      <c r="T313" s="3" t="s">
        <v>32</v>
      </c>
      <c r="U313" s="3" t="s">
        <v>14</v>
      </c>
      <c r="V313" s="3" t="s">
        <v>22</v>
      </c>
      <c r="W313" s="3" t="s">
        <v>23</v>
      </c>
      <c r="X313" s="3" t="s">
        <v>47</v>
      </c>
      <c r="Y313" s="3" t="s">
        <v>65</v>
      </c>
      <c r="Z313" s="3" t="s">
        <v>43</v>
      </c>
      <c r="AA313" s="3">
        <v>6</v>
      </c>
      <c r="AB313" s="5">
        <v>3800.77</v>
      </c>
    </row>
    <row r="314" spans="1:28" x14ac:dyDescent="0.3">
      <c r="A314" s="3">
        <v>10390</v>
      </c>
      <c r="B314" s="3">
        <v>1586</v>
      </c>
      <c r="C314" s="4">
        <v>45102</v>
      </c>
      <c r="D314" s="4">
        <v>45103</v>
      </c>
      <c r="E314" s="3" t="s">
        <v>38</v>
      </c>
      <c r="F314" s="3" t="s">
        <v>52</v>
      </c>
      <c r="G314" s="3" t="s">
        <v>22</v>
      </c>
      <c r="H314" s="3" t="s">
        <v>33</v>
      </c>
      <c r="I314" s="3" t="s">
        <v>29</v>
      </c>
      <c r="J314" s="3" t="s">
        <v>46</v>
      </c>
      <c r="K314" s="3" t="s">
        <v>45</v>
      </c>
      <c r="L314" s="3">
        <v>1</v>
      </c>
      <c r="M314" s="5">
        <v>2430.36</v>
      </c>
      <c r="P314" s="3">
        <v>10160</v>
      </c>
      <c r="Q314" s="3">
        <v>1032</v>
      </c>
      <c r="R314" s="4">
        <v>45039</v>
      </c>
      <c r="S314" s="4">
        <v>45041</v>
      </c>
      <c r="T314" s="3" t="s">
        <v>20</v>
      </c>
      <c r="U314" s="3" t="s">
        <v>36</v>
      </c>
      <c r="V314" s="3" t="s">
        <v>15</v>
      </c>
      <c r="W314" s="3" t="s">
        <v>42</v>
      </c>
      <c r="X314" s="3" t="s">
        <v>29</v>
      </c>
      <c r="Y314" s="3" t="s">
        <v>46</v>
      </c>
      <c r="Z314" s="3" t="s">
        <v>45</v>
      </c>
      <c r="AA314" s="3">
        <v>4</v>
      </c>
      <c r="AB314" s="5">
        <v>1322.72</v>
      </c>
    </row>
    <row r="315" spans="1:28" x14ac:dyDescent="0.3">
      <c r="A315" s="3">
        <v>10392</v>
      </c>
      <c r="B315" s="3">
        <v>1967</v>
      </c>
      <c r="C315" s="4">
        <v>45027</v>
      </c>
      <c r="D315" s="4">
        <v>45036</v>
      </c>
      <c r="E315" s="3" t="s">
        <v>20</v>
      </c>
      <c r="F315" s="3" t="s">
        <v>36</v>
      </c>
      <c r="G315" s="3" t="s">
        <v>22</v>
      </c>
      <c r="H315" s="3" t="s">
        <v>23</v>
      </c>
      <c r="I315" s="3" t="s">
        <v>50</v>
      </c>
      <c r="J315" s="3" t="s">
        <v>58</v>
      </c>
      <c r="K315" s="3" t="s">
        <v>31</v>
      </c>
      <c r="L315" s="3">
        <v>3</v>
      </c>
      <c r="M315" s="5">
        <v>1553.98</v>
      </c>
      <c r="P315" s="3">
        <v>10161</v>
      </c>
      <c r="Q315" s="3">
        <v>1047</v>
      </c>
      <c r="R315" s="4">
        <v>45109</v>
      </c>
      <c r="S315" s="4">
        <v>45111</v>
      </c>
      <c r="T315" s="3" t="s">
        <v>44</v>
      </c>
      <c r="U315" s="3" t="s">
        <v>39</v>
      </c>
      <c r="V315" s="3" t="s">
        <v>15</v>
      </c>
      <c r="W315" s="3" t="s">
        <v>33</v>
      </c>
      <c r="X315" s="3" t="s">
        <v>17</v>
      </c>
      <c r="Y315" s="3" t="s">
        <v>18</v>
      </c>
      <c r="Z315" s="3" t="s">
        <v>31</v>
      </c>
      <c r="AA315" s="3">
        <v>8</v>
      </c>
      <c r="AB315" s="5">
        <v>1168.3900000000001</v>
      </c>
    </row>
    <row r="316" spans="1:28" x14ac:dyDescent="0.3">
      <c r="A316" s="3">
        <v>10393</v>
      </c>
      <c r="B316" s="3">
        <v>1419</v>
      </c>
      <c r="C316" s="4">
        <v>45186</v>
      </c>
      <c r="D316" s="4">
        <v>45191</v>
      </c>
      <c r="E316" s="3" t="s">
        <v>38</v>
      </c>
      <c r="F316" s="3" t="s">
        <v>21</v>
      </c>
      <c r="G316" s="3" t="s">
        <v>22</v>
      </c>
      <c r="H316" s="3" t="s">
        <v>33</v>
      </c>
      <c r="I316" s="3" t="s">
        <v>50</v>
      </c>
      <c r="J316" s="3" t="s">
        <v>58</v>
      </c>
      <c r="K316" s="3" t="s">
        <v>43</v>
      </c>
      <c r="L316" s="3">
        <v>8</v>
      </c>
      <c r="M316" s="5">
        <v>2993.25</v>
      </c>
      <c r="P316" s="3">
        <v>10162</v>
      </c>
      <c r="Q316" s="3">
        <v>1502</v>
      </c>
      <c r="R316" s="4">
        <v>45072</v>
      </c>
      <c r="S316" s="4">
        <v>45074</v>
      </c>
      <c r="T316" s="3" t="s">
        <v>35</v>
      </c>
      <c r="U316" s="3" t="s">
        <v>27</v>
      </c>
      <c r="V316" s="3" t="s">
        <v>22</v>
      </c>
      <c r="W316" s="3" t="s">
        <v>42</v>
      </c>
      <c r="X316" s="3" t="s">
        <v>55</v>
      </c>
      <c r="Y316" s="3" t="s">
        <v>56</v>
      </c>
      <c r="Z316" s="3" t="s">
        <v>31</v>
      </c>
      <c r="AA316" s="3">
        <v>8</v>
      </c>
      <c r="AB316" s="5">
        <v>1227.5899999999999</v>
      </c>
    </row>
    <row r="317" spans="1:28" x14ac:dyDescent="0.3">
      <c r="A317" s="3">
        <v>10394</v>
      </c>
      <c r="B317" s="3">
        <v>1421</v>
      </c>
      <c r="C317" s="4">
        <v>45172</v>
      </c>
      <c r="D317" s="4">
        <v>45173</v>
      </c>
      <c r="E317" s="3" t="s">
        <v>20</v>
      </c>
      <c r="F317" s="3" t="s">
        <v>27</v>
      </c>
      <c r="G317" s="3" t="s">
        <v>15</v>
      </c>
      <c r="H317" s="3" t="s">
        <v>16</v>
      </c>
      <c r="I317" s="3" t="s">
        <v>47</v>
      </c>
      <c r="J317" s="3" t="s">
        <v>48</v>
      </c>
      <c r="K317" s="3" t="s">
        <v>45</v>
      </c>
      <c r="L317" s="3">
        <v>6</v>
      </c>
      <c r="M317" s="5">
        <v>2716.48</v>
      </c>
      <c r="P317" s="3">
        <v>10163</v>
      </c>
      <c r="Q317" s="3">
        <v>1406</v>
      </c>
      <c r="R317" s="4">
        <v>45245</v>
      </c>
      <c r="S317" s="4">
        <v>45249</v>
      </c>
      <c r="T317" s="3" t="s">
        <v>14</v>
      </c>
      <c r="U317" s="3" t="s">
        <v>21</v>
      </c>
      <c r="V317" s="3" t="s">
        <v>28</v>
      </c>
      <c r="W317" s="3" t="s">
        <v>42</v>
      </c>
      <c r="X317" s="3" t="s">
        <v>50</v>
      </c>
      <c r="Y317" s="3" t="s">
        <v>51</v>
      </c>
      <c r="Z317" s="3" t="s">
        <v>43</v>
      </c>
      <c r="AA317" s="3">
        <v>1</v>
      </c>
      <c r="AB317" s="5">
        <v>1219.22</v>
      </c>
    </row>
    <row r="318" spans="1:28" x14ac:dyDescent="0.3">
      <c r="A318" s="3">
        <v>10395</v>
      </c>
      <c r="B318" s="3">
        <v>1103</v>
      </c>
      <c r="C318" s="4">
        <v>45201</v>
      </c>
      <c r="D318" s="4">
        <v>45206</v>
      </c>
      <c r="E318" s="3" t="s">
        <v>14</v>
      </c>
      <c r="F318" s="3" t="s">
        <v>21</v>
      </c>
      <c r="G318" s="3" t="s">
        <v>22</v>
      </c>
      <c r="H318" s="3" t="s">
        <v>42</v>
      </c>
      <c r="I318" s="3" t="s">
        <v>24</v>
      </c>
      <c r="J318" s="3" t="s">
        <v>34</v>
      </c>
      <c r="K318" s="3" t="s">
        <v>43</v>
      </c>
      <c r="L318" s="3">
        <v>2</v>
      </c>
      <c r="M318" s="5">
        <v>610.30999999999995</v>
      </c>
      <c r="P318" s="3">
        <v>10165</v>
      </c>
      <c r="Q318" s="3">
        <v>1727</v>
      </c>
      <c r="R318" s="4">
        <v>45039</v>
      </c>
      <c r="S318" s="4">
        <v>45043</v>
      </c>
      <c r="T318" s="3" t="s">
        <v>32</v>
      </c>
      <c r="U318" s="3" t="s">
        <v>36</v>
      </c>
      <c r="V318" s="3" t="s">
        <v>22</v>
      </c>
      <c r="W318" s="3" t="s">
        <v>33</v>
      </c>
      <c r="X318" s="3" t="s">
        <v>55</v>
      </c>
      <c r="Y318" s="3" t="s">
        <v>60</v>
      </c>
      <c r="Z318" s="3" t="s">
        <v>26</v>
      </c>
      <c r="AA318" s="3">
        <v>4</v>
      </c>
      <c r="AB318" s="5">
        <v>3718.63</v>
      </c>
    </row>
    <row r="319" spans="1:28" x14ac:dyDescent="0.3">
      <c r="A319" s="3">
        <v>10396</v>
      </c>
      <c r="B319" s="3">
        <v>1851</v>
      </c>
      <c r="C319" s="4">
        <v>44958</v>
      </c>
      <c r="D319" s="4">
        <v>44966</v>
      </c>
      <c r="E319" s="3" t="s">
        <v>44</v>
      </c>
      <c r="F319" s="3" t="s">
        <v>14</v>
      </c>
      <c r="G319" s="3" t="s">
        <v>28</v>
      </c>
      <c r="H319" s="3" t="s">
        <v>42</v>
      </c>
      <c r="I319" s="3" t="s">
        <v>47</v>
      </c>
      <c r="J319" s="3" t="s">
        <v>49</v>
      </c>
      <c r="K319" s="3" t="s">
        <v>45</v>
      </c>
      <c r="L319" s="3">
        <v>6</v>
      </c>
      <c r="M319" s="5">
        <v>2354.67</v>
      </c>
      <c r="P319" s="3">
        <v>10167</v>
      </c>
      <c r="Q319" s="3">
        <v>1098</v>
      </c>
      <c r="R319" s="4">
        <v>45177</v>
      </c>
      <c r="S319" s="4">
        <v>45182</v>
      </c>
      <c r="T319" s="3" t="s">
        <v>38</v>
      </c>
      <c r="U319" s="3" t="s">
        <v>39</v>
      </c>
      <c r="V319" s="3" t="s">
        <v>28</v>
      </c>
      <c r="W319" s="3" t="s">
        <v>40</v>
      </c>
      <c r="X319" s="3" t="s">
        <v>29</v>
      </c>
      <c r="Y319" s="3" t="s">
        <v>30</v>
      </c>
      <c r="Z319" s="3" t="s">
        <v>43</v>
      </c>
      <c r="AA319" s="3">
        <v>7</v>
      </c>
      <c r="AB319" s="5">
        <v>1767.02</v>
      </c>
    </row>
    <row r="320" spans="1:28" x14ac:dyDescent="0.3">
      <c r="A320" s="3">
        <v>10398</v>
      </c>
      <c r="B320" s="3">
        <v>1226</v>
      </c>
      <c r="C320" s="4">
        <v>44938</v>
      </c>
      <c r="D320" s="4">
        <v>44943</v>
      </c>
      <c r="E320" s="3" t="s">
        <v>20</v>
      </c>
      <c r="F320" s="3" t="s">
        <v>27</v>
      </c>
      <c r="G320" s="3" t="s">
        <v>15</v>
      </c>
      <c r="H320" s="3" t="s">
        <v>42</v>
      </c>
      <c r="I320" s="3" t="s">
        <v>47</v>
      </c>
      <c r="J320" s="3" t="s">
        <v>61</v>
      </c>
      <c r="K320" s="3" t="s">
        <v>31</v>
      </c>
      <c r="L320" s="3">
        <v>5</v>
      </c>
      <c r="M320" s="5">
        <v>3245.77</v>
      </c>
      <c r="P320" s="3">
        <v>10170</v>
      </c>
      <c r="Q320" s="3">
        <v>1725</v>
      </c>
      <c r="R320" s="4">
        <v>45044</v>
      </c>
      <c r="S320" s="4">
        <v>45048</v>
      </c>
      <c r="T320" s="3" t="s">
        <v>35</v>
      </c>
      <c r="U320" s="3" t="s">
        <v>14</v>
      </c>
      <c r="V320" s="3" t="s">
        <v>22</v>
      </c>
      <c r="W320" s="3" t="s">
        <v>16</v>
      </c>
      <c r="X320" s="3" t="s">
        <v>29</v>
      </c>
      <c r="Y320" s="3" t="s">
        <v>63</v>
      </c>
      <c r="Z320" s="3" t="s">
        <v>31</v>
      </c>
      <c r="AA320" s="3">
        <v>7</v>
      </c>
      <c r="AB320" s="5">
        <v>2964.96</v>
      </c>
    </row>
    <row r="321" spans="1:28" x14ac:dyDescent="0.3">
      <c r="A321" s="3">
        <v>10399</v>
      </c>
      <c r="B321" s="3">
        <v>1111</v>
      </c>
      <c r="C321" s="4">
        <v>45228</v>
      </c>
      <c r="D321" s="4">
        <v>45237</v>
      </c>
      <c r="E321" s="3" t="s">
        <v>14</v>
      </c>
      <c r="F321" s="3" t="s">
        <v>14</v>
      </c>
      <c r="G321" s="3" t="s">
        <v>22</v>
      </c>
      <c r="H321" s="3" t="s">
        <v>40</v>
      </c>
      <c r="I321" s="3" t="s">
        <v>17</v>
      </c>
      <c r="J321" s="3" t="s">
        <v>41</v>
      </c>
      <c r="K321" s="3" t="s">
        <v>31</v>
      </c>
      <c r="L321" s="3">
        <v>3</v>
      </c>
      <c r="M321" s="5">
        <v>1789.86</v>
      </c>
      <c r="P321" s="3">
        <v>10171</v>
      </c>
      <c r="Q321" s="3">
        <v>1986</v>
      </c>
      <c r="R321" s="4">
        <v>45227</v>
      </c>
      <c r="S321" s="4">
        <v>45228</v>
      </c>
      <c r="T321" s="3" t="s">
        <v>13</v>
      </c>
      <c r="U321" s="3" t="s">
        <v>39</v>
      </c>
      <c r="V321" s="3" t="s">
        <v>22</v>
      </c>
      <c r="W321" s="3" t="s">
        <v>16</v>
      </c>
      <c r="X321" s="3" t="s">
        <v>17</v>
      </c>
      <c r="Y321" s="3" t="s">
        <v>41</v>
      </c>
      <c r="Z321" s="3" t="s">
        <v>19</v>
      </c>
      <c r="AA321" s="3">
        <v>8</v>
      </c>
      <c r="AB321" s="5">
        <v>3795.01</v>
      </c>
    </row>
    <row r="322" spans="1:28" x14ac:dyDescent="0.3">
      <c r="A322" s="3">
        <v>10403</v>
      </c>
      <c r="B322" s="3">
        <v>1152</v>
      </c>
      <c r="C322" s="4">
        <v>45035</v>
      </c>
      <c r="D322" s="4">
        <v>45037</v>
      </c>
      <c r="E322" s="3" t="s">
        <v>14</v>
      </c>
      <c r="F322" s="3" t="s">
        <v>36</v>
      </c>
      <c r="G322" s="3" t="s">
        <v>22</v>
      </c>
      <c r="H322" s="3" t="s">
        <v>42</v>
      </c>
      <c r="I322" s="3" t="s">
        <v>24</v>
      </c>
      <c r="J322" s="3" t="s">
        <v>34</v>
      </c>
      <c r="K322" s="3" t="s">
        <v>19</v>
      </c>
      <c r="L322" s="3">
        <v>1</v>
      </c>
      <c r="M322" s="5">
        <v>2743.75</v>
      </c>
      <c r="P322" s="3">
        <v>10172</v>
      </c>
      <c r="Q322" s="3">
        <v>1546</v>
      </c>
      <c r="R322" s="4">
        <v>45087</v>
      </c>
      <c r="S322" s="4">
        <v>45088</v>
      </c>
      <c r="T322" s="3" t="s">
        <v>44</v>
      </c>
      <c r="U322" s="3" t="s">
        <v>52</v>
      </c>
      <c r="V322" s="3" t="s">
        <v>15</v>
      </c>
      <c r="W322" s="3" t="s">
        <v>40</v>
      </c>
      <c r="X322" s="3" t="s">
        <v>47</v>
      </c>
      <c r="Y322" s="3" t="s">
        <v>61</v>
      </c>
      <c r="Z322" s="3" t="s">
        <v>45</v>
      </c>
      <c r="AA322" s="3">
        <v>9</v>
      </c>
      <c r="AB322" s="5">
        <v>3159.22</v>
      </c>
    </row>
    <row r="323" spans="1:28" x14ac:dyDescent="0.3">
      <c r="A323" s="3">
        <v>10405</v>
      </c>
      <c r="B323" s="3">
        <v>1913</v>
      </c>
      <c r="C323" s="4">
        <v>45084</v>
      </c>
      <c r="D323" s="4">
        <v>45091</v>
      </c>
      <c r="E323" s="3" t="s">
        <v>44</v>
      </c>
      <c r="F323" s="3" t="s">
        <v>21</v>
      </c>
      <c r="G323" s="3" t="s">
        <v>22</v>
      </c>
      <c r="H323" s="3" t="s">
        <v>23</v>
      </c>
      <c r="I323" s="3" t="s">
        <v>17</v>
      </c>
      <c r="J323" s="3" t="s">
        <v>67</v>
      </c>
      <c r="K323" s="3" t="s">
        <v>43</v>
      </c>
      <c r="L323" s="3">
        <v>4</v>
      </c>
      <c r="M323" s="5">
        <v>1333.99</v>
      </c>
      <c r="P323" s="3">
        <v>10173</v>
      </c>
      <c r="Q323" s="3">
        <v>1960</v>
      </c>
      <c r="R323" s="4">
        <v>45124</v>
      </c>
      <c r="S323" s="4">
        <v>45127</v>
      </c>
      <c r="T323" s="3" t="s">
        <v>13</v>
      </c>
      <c r="U323" s="3" t="s">
        <v>36</v>
      </c>
      <c r="V323" s="3" t="s">
        <v>22</v>
      </c>
      <c r="W323" s="3" t="s">
        <v>40</v>
      </c>
      <c r="X323" s="3" t="s">
        <v>29</v>
      </c>
      <c r="Y323" s="3" t="s">
        <v>63</v>
      </c>
      <c r="Z323" s="3" t="s">
        <v>26</v>
      </c>
      <c r="AA323" s="3">
        <v>3</v>
      </c>
      <c r="AB323" s="5">
        <v>1357.77</v>
      </c>
    </row>
    <row r="324" spans="1:28" x14ac:dyDescent="0.3">
      <c r="A324" s="3">
        <v>10406</v>
      </c>
      <c r="B324" s="3">
        <v>1895</v>
      </c>
      <c r="C324" s="4">
        <v>45195</v>
      </c>
      <c r="D324" s="4">
        <v>45204</v>
      </c>
      <c r="E324" s="3" t="s">
        <v>14</v>
      </c>
      <c r="F324" s="3" t="s">
        <v>27</v>
      </c>
      <c r="G324" s="3" t="s">
        <v>28</v>
      </c>
      <c r="H324" s="3" t="s">
        <v>42</v>
      </c>
      <c r="I324" s="3" t="s">
        <v>47</v>
      </c>
      <c r="J324" s="3" t="s">
        <v>49</v>
      </c>
      <c r="K324" s="3" t="s">
        <v>19</v>
      </c>
      <c r="L324" s="3">
        <v>1</v>
      </c>
      <c r="M324" s="5">
        <v>2044.41</v>
      </c>
      <c r="P324" s="3">
        <v>10174</v>
      </c>
      <c r="Q324" s="3">
        <v>1738</v>
      </c>
      <c r="R324" s="4">
        <v>45186</v>
      </c>
      <c r="S324" s="4">
        <v>45195</v>
      </c>
      <c r="T324" s="3" t="s">
        <v>32</v>
      </c>
      <c r="U324" s="3" t="s">
        <v>14</v>
      </c>
      <c r="V324" s="3" t="s">
        <v>28</v>
      </c>
      <c r="W324" s="3" t="s">
        <v>16</v>
      </c>
      <c r="X324" s="3" t="s">
        <v>50</v>
      </c>
      <c r="Y324" s="3" t="s">
        <v>51</v>
      </c>
      <c r="Z324" s="3" t="s">
        <v>26</v>
      </c>
      <c r="AA324" s="3">
        <v>3</v>
      </c>
      <c r="AB324" s="5">
        <v>1104.31</v>
      </c>
    </row>
    <row r="325" spans="1:28" x14ac:dyDescent="0.3">
      <c r="A325" s="3">
        <v>10407</v>
      </c>
      <c r="B325" s="3">
        <v>1877</v>
      </c>
      <c r="C325" s="4">
        <v>45088</v>
      </c>
      <c r="D325" s="4">
        <v>45090</v>
      </c>
      <c r="E325" s="3" t="s">
        <v>20</v>
      </c>
      <c r="F325" s="3" t="s">
        <v>21</v>
      </c>
      <c r="G325" s="3" t="s">
        <v>22</v>
      </c>
      <c r="H325" s="3" t="s">
        <v>23</v>
      </c>
      <c r="I325" s="3" t="s">
        <v>50</v>
      </c>
      <c r="J325" s="3" t="s">
        <v>51</v>
      </c>
      <c r="K325" s="3" t="s">
        <v>31</v>
      </c>
      <c r="L325" s="3">
        <v>9</v>
      </c>
      <c r="M325" s="5">
        <v>3216.56</v>
      </c>
      <c r="P325" s="3">
        <v>10175</v>
      </c>
      <c r="Q325" s="3">
        <v>1612</v>
      </c>
      <c r="R325" s="4">
        <v>45074</v>
      </c>
      <c r="S325" s="4">
        <v>45081</v>
      </c>
      <c r="T325" s="3" t="s">
        <v>14</v>
      </c>
      <c r="U325" s="3" t="s">
        <v>39</v>
      </c>
      <c r="V325" s="3" t="s">
        <v>15</v>
      </c>
      <c r="W325" s="3" t="s">
        <v>16</v>
      </c>
      <c r="X325" s="3" t="s">
        <v>29</v>
      </c>
      <c r="Y325" s="3" t="s">
        <v>30</v>
      </c>
      <c r="Z325" s="3" t="s">
        <v>43</v>
      </c>
      <c r="AA325" s="3">
        <v>4</v>
      </c>
      <c r="AB325" s="5">
        <v>2836.21</v>
      </c>
    </row>
    <row r="326" spans="1:28" x14ac:dyDescent="0.3">
      <c r="A326" s="3">
        <v>10409</v>
      </c>
      <c r="B326" s="3">
        <v>1705</v>
      </c>
      <c r="C326" s="4">
        <v>45028</v>
      </c>
      <c r="D326" s="4">
        <v>45034</v>
      </c>
      <c r="E326" s="3" t="s">
        <v>35</v>
      </c>
      <c r="F326" s="3" t="s">
        <v>14</v>
      </c>
      <c r="G326" s="3" t="s">
        <v>22</v>
      </c>
      <c r="H326" s="3" t="s">
        <v>16</v>
      </c>
      <c r="I326" s="3" t="s">
        <v>29</v>
      </c>
      <c r="J326" s="3" t="s">
        <v>37</v>
      </c>
      <c r="K326" s="3" t="s">
        <v>31</v>
      </c>
      <c r="L326" s="3">
        <v>7</v>
      </c>
      <c r="M326" s="5">
        <v>1020.23</v>
      </c>
      <c r="P326" s="3">
        <v>10180</v>
      </c>
      <c r="Q326" s="3">
        <v>1004</v>
      </c>
      <c r="R326" s="4">
        <v>45004</v>
      </c>
      <c r="S326" s="4">
        <v>45006</v>
      </c>
      <c r="T326" s="3" t="s">
        <v>13</v>
      </c>
      <c r="U326" s="3" t="s">
        <v>27</v>
      </c>
      <c r="V326" s="3" t="s">
        <v>15</v>
      </c>
      <c r="W326" s="3" t="s">
        <v>33</v>
      </c>
      <c r="X326" s="3" t="s">
        <v>17</v>
      </c>
      <c r="Y326" s="3" t="s">
        <v>41</v>
      </c>
      <c r="Z326" s="3" t="s">
        <v>43</v>
      </c>
      <c r="AA326" s="3">
        <v>8</v>
      </c>
      <c r="AB326" s="5">
        <v>2211.17</v>
      </c>
    </row>
    <row r="327" spans="1:28" x14ac:dyDescent="0.3">
      <c r="A327" s="3">
        <v>10411</v>
      </c>
      <c r="B327" s="3">
        <v>1162</v>
      </c>
      <c r="C327" s="4">
        <v>44985</v>
      </c>
      <c r="D327" s="4">
        <v>44993</v>
      </c>
      <c r="E327" s="3" t="s">
        <v>44</v>
      </c>
      <c r="F327" s="3" t="s">
        <v>14</v>
      </c>
      <c r="G327" s="3" t="s">
        <v>28</v>
      </c>
      <c r="H327" s="3" t="s">
        <v>23</v>
      </c>
      <c r="I327" s="3" t="s">
        <v>17</v>
      </c>
      <c r="J327" s="3" t="s">
        <v>41</v>
      </c>
      <c r="K327" s="3" t="s">
        <v>31</v>
      </c>
      <c r="L327" s="3">
        <v>3</v>
      </c>
      <c r="M327" s="5">
        <v>2165.7199999999998</v>
      </c>
      <c r="P327" s="3">
        <v>10181</v>
      </c>
      <c r="Q327" s="3">
        <v>1217</v>
      </c>
      <c r="R327" s="4">
        <v>45050</v>
      </c>
      <c r="S327" s="4">
        <v>45053</v>
      </c>
      <c r="T327" s="3" t="s">
        <v>13</v>
      </c>
      <c r="U327" s="3" t="s">
        <v>21</v>
      </c>
      <c r="V327" s="3" t="s">
        <v>15</v>
      </c>
      <c r="W327" s="3" t="s">
        <v>40</v>
      </c>
      <c r="X327" s="3" t="s">
        <v>47</v>
      </c>
      <c r="Y327" s="3" t="s">
        <v>48</v>
      </c>
      <c r="Z327" s="3" t="s">
        <v>31</v>
      </c>
      <c r="AA327" s="3">
        <v>5</v>
      </c>
      <c r="AB327" s="5">
        <v>2329.38</v>
      </c>
    </row>
    <row r="328" spans="1:28" x14ac:dyDescent="0.3">
      <c r="A328" s="3">
        <v>10413</v>
      </c>
      <c r="B328" s="3">
        <v>1956</v>
      </c>
      <c r="C328" s="4">
        <v>45054</v>
      </c>
      <c r="D328" s="4">
        <v>45056</v>
      </c>
      <c r="E328" s="3" t="s">
        <v>35</v>
      </c>
      <c r="F328" s="3" t="s">
        <v>52</v>
      </c>
      <c r="G328" s="3" t="s">
        <v>22</v>
      </c>
      <c r="H328" s="3" t="s">
        <v>16</v>
      </c>
      <c r="I328" s="3" t="s">
        <v>50</v>
      </c>
      <c r="J328" s="3" t="s">
        <v>51</v>
      </c>
      <c r="K328" s="3" t="s">
        <v>26</v>
      </c>
      <c r="L328" s="3">
        <v>8</v>
      </c>
      <c r="M328" s="5">
        <v>1297.5899999999999</v>
      </c>
      <c r="P328" s="3">
        <v>10184</v>
      </c>
      <c r="Q328" s="3">
        <v>1397</v>
      </c>
      <c r="R328" s="4">
        <v>45063</v>
      </c>
      <c r="S328" s="4">
        <v>45072</v>
      </c>
      <c r="T328" s="3" t="s">
        <v>20</v>
      </c>
      <c r="U328" s="3" t="s">
        <v>52</v>
      </c>
      <c r="V328" s="3" t="s">
        <v>15</v>
      </c>
      <c r="W328" s="3" t="s">
        <v>42</v>
      </c>
      <c r="X328" s="3" t="s">
        <v>50</v>
      </c>
      <c r="Y328" s="3" t="s">
        <v>62</v>
      </c>
      <c r="Z328" s="3" t="s">
        <v>19</v>
      </c>
      <c r="AA328" s="3">
        <v>5</v>
      </c>
      <c r="AB328" s="5">
        <v>2125.75</v>
      </c>
    </row>
    <row r="329" spans="1:28" x14ac:dyDescent="0.3">
      <c r="A329" s="3">
        <v>10414</v>
      </c>
      <c r="B329" s="3">
        <v>1680</v>
      </c>
      <c r="C329" s="4">
        <v>45209</v>
      </c>
      <c r="D329" s="4">
        <v>45212</v>
      </c>
      <c r="E329" s="3" t="s">
        <v>44</v>
      </c>
      <c r="F329" s="3" t="s">
        <v>52</v>
      </c>
      <c r="G329" s="3" t="s">
        <v>28</v>
      </c>
      <c r="H329" s="3" t="s">
        <v>40</v>
      </c>
      <c r="I329" s="3" t="s">
        <v>24</v>
      </c>
      <c r="J329" s="3" t="s">
        <v>34</v>
      </c>
      <c r="K329" s="3" t="s">
        <v>43</v>
      </c>
      <c r="L329" s="3">
        <v>1</v>
      </c>
      <c r="M329" s="5">
        <v>1219.7</v>
      </c>
      <c r="P329" s="3">
        <v>10187</v>
      </c>
      <c r="Q329" s="3">
        <v>1392</v>
      </c>
      <c r="R329" s="4">
        <v>44987</v>
      </c>
      <c r="S329" s="4">
        <v>44991</v>
      </c>
      <c r="T329" s="3" t="s">
        <v>14</v>
      </c>
      <c r="U329" s="3" t="s">
        <v>39</v>
      </c>
      <c r="V329" s="3" t="s">
        <v>15</v>
      </c>
      <c r="W329" s="3" t="s">
        <v>42</v>
      </c>
      <c r="X329" s="3" t="s">
        <v>17</v>
      </c>
      <c r="Y329" s="3" t="s">
        <v>41</v>
      </c>
      <c r="Z329" s="3" t="s">
        <v>31</v>
      </c>
      <c r="AA329" s="3">
        <v>1</v>
      </c>
      <c r="AB329" s="5">
        <v>1730.41</v>
      </c>
    </row>
    <row r="330" spans="1:28" x14ac:dyDescent="0.3">
      <c r="A330" s="3">
        <v>10417</v>
      </c>
      <c r="B330" s="3">
        <v>1579</v>
      </c>
      <c r="C330" s="4">
        <v>45057</v>
      </c>
      <c r="D330" s="4">
        <v>45065</v>
      </c>
      <c r="E330" s="3" t="s">
        <v>20</v>
      </c>
      <c r="F330" s="3" t="s">
        <v>52</v>
      </c>
      <c r="G330" s="3" t="s">
        <v>15</v>
      </c>
      <c r="H330" s="3" t="s">
        <v>42</v>
      </c>
      <c r="I330" s="3" t="s">
        <v>50</v>
      </c>
      <c r="J330" s="3" t="s">
        <v>62</v>
      </c>
      <c r="K330" s="3" t="s">
        <v>43</v>
      </c>
      <c r="L330" s="3">
        <v>1</v>
      </c>
      <c r="M330" s="5">
        <v>3354.81</v>
      </c>
      <c r="P330" s="3">
        <v>10190</v>
      </c>
      <c r="Q330" s="3">
        <v>1857</v>
      </c>
      <c r="R330" s="4">
        <v>45185</v>
      </c>
      <c r="S330" s="4">
        <v>45187</v>
      </c>
      <c r="T330" s="3" t="s">
        <v>32</v>
      </c>
      <c r="U330" s="3" t="s">
        <v>52</v>
      </c>
      <c r="V330" s="3" t="s">
        <v>28</v>
      </c>
      <c r="W330" s="3" t="s">
        <v>23</v>
      </c>
      <c r="X330" s="3" t="s">
        <v>47</v>
      </c>
      <c r="Y330" s="3" t="s">
        <v>49</v>
      </c>
      <c r="Z330" s="3" t="s">
        <v>19</v>
      </c>
      <c r="AA330" s="3">
        <v>2</v>
      </c>
      <c r="AB330" s="5">
        <v>1372.59</v>
      </c>
    </row>
    <row r="331" spans="1:28" x14ac:dyDescent="0.3">
      <c r="A331" s="3">
        <v>10418</v>
      </c>
      <c r="B331" s="3">
        <v>1800</v>
      </c>
      <c r="C331" s="4">
        <v>45279</v>
      </c>
      <c r="D331" s="4">
        <v>45280</v>
      </c>
      <c r="E331" s="3" t="s">
        <v>38</v>
      </c>
      <c r="F331" s="3" t="s">
        <v>52</v>
      </c>
      <c r="G331" s="3" t="s">
        <v>22</v>
      </c>
      <c r="H331" s="3" t="s">
        <v>33</v>
      </c>
      <c r="I331" s="3" t="s">
        <v>50</v>
      </c>
      <c r="J331" s="3" t="s">
        <v>54</v>
      </c>
      <c r="K331" s="3" t="s">
        <v>31</v>
      </c>
      <c r="L331" s="3">
        <v>8</v>
      </c>
      <c r="M331" s="5">
        <v>3905.57</v>
      </c>
      <c r="P331" s="3">
        <v>10191</v>
      </c>
      <c r="Q331" s="3">
        <v>1553</v>
      </c>
      <c r="R331" s="4">
        <v>45033</v>
      </c>
      <c r="S331" s="4">
        <v>45039</v>
      </c>
      <c r="T331" s="3" t="s">
        <v>38</v>
      </c>
      <c r="U331" s="3" t="s">
        <v>27</v>
      </c>
      <c r="V331" s="3" t="s">
        <v>28</v>
      </c>
      <c r="W331" s="3" t="s">
        <v>33</v>
      </c>
      <c r="X331" s="3" t="s">
        <v>50</v>
      </c>
      <c r="Y331" s="3" t="s">
        <v>54</v>
      </c>
      <c r="Z331" s="3" t="s">
        <v>19</v>
      </c>
      <c r="AA331" s="3">
        <v>7</v>
      </c>
      <c r="AB331" s="5">
        <v>1148.6500000000001</v>
      </c>
    </row>
    <row r="332" spans="1:28" x14ac:dyDescent="0.3">
      <c r="A332" s="3">
        <v>10422</v>
      </c>
      <c r="B332" s="3">
        <v>1915</v>
      </c>
      <c r="C332" s="4">
        <v>45059</v>
      </c>
      <c r="D332" s="4">
        <v>45061</v>
      </c>
      <c r="E332" s="3" t="s">
        <v>14</v>
      </c>
      <c r="F332" s="3" t="s">
        <v>52</v>
      </c>
      <c r="G332" s="3" t="s">
        <v>15</v>
      </c>
      <c r="H332" s="3" t="s">
        <v>16</v>
      </c>
      <c r="I332" s="3" t="s">
        <v>50</v>
      </c>
      <c r="J332" s="3" t="s">
        <v>62</v>
      </c>
      <c r="K332" s="3" t="s">
        <v>45</v>
      </c>
      <c r="L332" s="3">
        <v>6</v>
      </c>
      <c r="M332" s="5">
        <v>1288.31</v>
      </c>
      <c r="P332" s="3">
        <v>10196</v>
      </c>
      <c r="Q332" s="3">
        <v>1863</v>
      </c>
      <c r="R332" s="4">
        <v>45124</v>
      </c>
      <c r="S332" s="4">
        <v>45133</v>
      </c>
      <c r="T332" s="3" t="s">
        <v>35</v>
      </c>
      <c r="U332" s="3" t="s">
        <v>27</v>
      </c>
      <c r="V332" s="3" t="s">
        <v>28</v>
      </c>
      <c r="W332" s="3" t="s">
        <v>42</v>
      </c>
      <c r="X332" s="3" t="s">
        <v>50</v>
      </c>
      <c r="Y332" s="3" t="s">
        <v>51</v>
      </c>
      <c r="Z332" s="3" t="s">
        <v>19</v>
      </c>
      <c r="AA332" s="3">
        <v>8</v>
      </c>
      <c r="AB332" s="5">
        <v>2561.86</v>
      </c>
    </row>
    <row r="333" spans="1:28" x14ac:dyDescent="0.3">
      <c r="A333" s="3">
        <v>10423</v>
      </c>
      <c r="B333" s="3">
        <v>1503</v>
      </c>
      <c r="C333" s="4">
        <v>45153</v>
      </c>
      <c r="D333" s="4">
        <v>45155</v>
      </c>
      <c r="E333" s="3" t="s">
        <v>38</v>
      </c>
      <c r="F333" s="3" t="s">
        <v>14</v>
      </c>
      <c r="G333" s="3" t="s">
        <v>22</v>
      </c>
      <c r="H333" s="3" t="s">
        <v>42</v>
      </c>
      <c r="I333" s="3" t="s">
        <v>50</v>
      </c>
      <c r="J333" s="3" t="s">
        <v>58</v>
      </c>
      <c r="K333" s="3" t="s">
        <v>45</v>
      </c>
      <c r="L333" s="3">
        <v>9</v>
      </c>
      <c r="M333" s="5">
        <v>3740.3</v>
      </c>
      <c r="P333" s="3">
        <v>10197</v>
      </c>
      <c r="Q333" s="3">
        <v>1742</v>
      </c>
      <c r="R333" s="4">
        <v>45263</v>
      </c>
      <c r="S333" s="4">
        <v>45266</v>
      </c>
      <c r="T333" s="3" t="s">
        <v>14</v>
      </c>
      <c r="U333" s="3" t="s">
        <v>36</v>
      </c>
      <c r="V333" s="3" t="s">
        <v>15</v>
      </c>
      <c r="W333" s="3" t="s">
        <v>33</v>
      </c>
      <c r="X333" s="3" t="s">
        <v>47</v>
      </c>
      <c r="Y333" s="3" t="s">
        <v>65</v>
      </c>
      <c r="Z333" s="3" t="s">
        <v>43</v>
      </c>
      <c r="AA333" s="3">
        <v>4</v>
      </c>
      <c r="AB333" s="5">
        <v>1256.21</v>
      </c>
    </row>
    <row r="334" spans="1:28" x14ac:dyDescent="0.3">
      <c r="A334" s="3">
        <v>10427</v>
      </c>
      <c r="B334" s="3">
        <v>1194</v>
      </c>
      <c r="C334" s="4">
        <v>45137</v>
      </c>
      <c r="D334" s="4">
        <v>45140</v>
      </c>
      <c r="E334" s="3" t="s">
        <v>38</v>
      </c>
      <c r="F334" s="3" t="s">
        <v>21</v>
      </c>
      <c r="G334" s="3" t="s">
        <v>22</v>
      </c>
      <c r="H334" s="3" t="s">
        <v>23</v>
      </c>
      <c r="I334" s="3" t="s">
        <v>17</v>
      </c>
      <c r="J334" s="3" t="s">
        <v>53</v>
      </c>
      <c r="K334" s="3" t="s">
        <v>26</v>
      </c>
      <c r="L334" s="3">
        <v>9</v>
      </c>
      <c r="M334" s="5">
        <v>2454.59</v>
      </c>
      <c r="P334" s="3">
        <v>10198</v>
      </c>
      <c r="Q334" s="3">
        <v>1240</v>
      </c>
      <c r="R334" s="4">
        <v>45291</v>
      </c>
      <c r="S334" s="4">
        <v>45292</v>
      </c>
      <c r="T334" s="3" t="s">
        <v>32</v>
      </c>
      <c r="U334" s="3" t="s">
        <v>39</v>
      </c>
      <c r="V334" s="3" t="s">
        <v>15</v>
      </c>
      <c r="W334" s="3" t="s">
        <v>40</v>
      </c>
      <c r="X334" s="3" t="s">
        <v>17</v>
      </c>
      <c r="Y334" s="3" t="s">
        <v>67</v>
      </c>
      <c r="Z334" s="3" t="s">
        <v>43</v>
      </c>
      <c r="AA334" s="3">
        <v>5</v>
      </c>
      <c r="AB334" s="5">
        <v>1227.02</v>
      </c>
    </row>
    <row r="335" spans="1:28" x14ac:dyDescent="0.3">
      <c r="A335" s="3">
        <v>10431</v>
      </c>
      <c r="B335" s="3">
        <v>1687</v>
      </c>
      <c r="C335" s="4">
        <v>45139</v>
      </c>
      <c r="D335" s="4">
        <v>45146</v>
      </c>
      <c r="E335" s="3" t="s">
        <v>44</v>
      </c>
      <c r="F335" s="3" t="s">
        <v>36</v>
      </c>
      <c r="G335" s="3" t="s">
        <v>28</v>
      </c>
      <c r="H335" s="3" t="s">
        <v>33</v>
      </c>
      <c r="I335" s="3" t="s">
        <v>47</v>
      </c>
      <c r="J335" s="3" t="s">
        <v>49</v>
      </c>
      <c r="K335" s="3" t="s">
        <v>26</v>
      </c>
      <c r="L335" s="3">
        <v>6</v>
      </c>
      <c r="M335" s="5">
        <v>2247.37</v>
      </c>
      <c r="P335" s="3">
        <v>10199</v>
      </c>
      <c r="Q335" s="3">
        <v>1563</v>
      </c>
      <c r="R335" s="4">
        <v>44977</v>
      </c>
      <c r="S335" s="4">
        <v>44984</v>
      </c>
      <c r="T335" s="3" t="s">
        <v>32</v>
      </c>
      <c r="U335" s="3" t="s">
        <v>21</v>
      </c>
      <c r="V335" s="3" t="s">
        <v>22</v>
      </c>
      <c r="W335" s="3" t="s">
        <v>33</v>
      </c>
      <c r="X335" s="3" t="s">
        <v>47</v>
      </c>
      <c r="Y335" s="3" t="s">
        <v>49</v>
      </c>
      <c r="Z335" s="3" t="s">
        <v>45</v>
      </c>
      <c r="AA335" s="3">
        <v>4</v>
      </c>
      <c r="AB335" s="5">
        <v>1428.19</v>
      </c>
    </row>
    <row r="336" spans="1:28" x14ac:dyDescent="0.3">
      <c r="A336" s="3">
        <v>10434</v>
      </c>
      <c r="B336" s="3">
        <v>1882</v>
      </c>
      <c r="C336" s="4">
        <v>45057</v>
      </c>
      <c r="D336" s="4">
        <v>45062</v>
      </c>
      <c r="E336" s="3" t="s">
        <v>44</v>
      </c>
      <c r="F336" s="3" t="s">
        <v>52</v>
      </c>
      <c r="G336" s="3" t="s">
        <v>22</v>
      </c>
      <c r="H336" s="3" t="s">
        <v>23</v>
      </c>
      <c r="I336" s="3" t="s">
        <v>17</v>
      </c>
      <c r="J336" s="3" t="s">
        <v>18</v>
      </c>
      <c r="K336" s="3" t="s">
        <v>43</v>
      </c>
      <c r="L336" s="3">
        <v>8</v>
      </c>
      <c r="M336" s="5">
        <v>437.36</v>
      </c>
      <c r="P336" s="3">
        <v>10200</v>
      </c>
      <c r="Q336" s="3">
        <v>1095</v>
      </c>
      <c r="R336" s="4">
        <v>45171</v>
      </c>
      <c r="S336" s="4">
        <v>45176</v>
      </c>
      <c r="T336" s="3" t="s">
        <v>13</v>
      </c>
      <c r="U336" s="3" t="s">
        <v>27</v>
      </c>
      <c r="V336" s="3" t="s">
        <v>28</v>
      </c>
      <c r="W336" s="3" t="s">
        <v>42</v>
      </c>
      <c r="X336" s="3" t="s">
        <v>17</v>
      </c>
      <c r="Y336" s="3" t="s">
        <v>67</v>
      </c>
      <c r="Z336" s="3" t="s">
        <v>31</v>
      </c>
      <c r="AA336" s="3">
        <v>3</v>
      </c>
      <c r="AB336" s="5">
        <v>2701.77</v>
      </c>
    </row>
    <row r="337" spans="1:28" x14ac:dyDescent="0.3">
      <c r="A337" s="3">
        <v>10435</v>
      </c>
      <c r="B337" s="3">
        <v>1469</v>
      </c>
      <c r="C337" s="4">
        <v>45002</v>
      </c>
      <c r="D337" s="4">
        <v>45009</v>
      </c>
      <c r="E337" s="3" t="s">
        <v>13</v>
      </c>
      <c r="F337" s="3" t="s">
        <v>27</v>
      </c>
      <c r="G337" s="3" t="s">
        <v>22</v>
      </c>
      <c r="H337" s="3" t="s">
        <v>42</v>
      </c>
      <c r="I337" s="3" t="s">
        <v>50</v>
      </c>
      <c r="J337" s="3" t="s">
        <v>54</v>
      </c>
      <c r="K337" s="3" t="s">
        <v>19</v>
      </c>
      <c r="L337" s="3">
        <v>3</v>
      </c>
      <c r="M337" s="5">
        <v>3644.78</v>
      </c>
      <c r="P337" s="3">
        <v>10201</v>
      </c>
      <c r="Q337" s="3">
        <v>1899</v>
      </c>
      <c r="R337" s="4">
        <v>44961</v>
      </c>
      <c r="S337" s="4">
        <v>44966</v>
      </c>
      <c r="T337" s="3" t="s">
        <v>13</v>
      </c>
      <c r="U337" s="3" t="s">
        <v>27</v>
      </c>
      <c r="V337" s="3" t="s">
        <v>28</v>
      </c>
      <c r="W337" s="3" t="s">
        <v>40</v>
      </c>
      <c r="X337" s="3" t="s">
        <v>55</v>
      </c>
      <c r="Y337" s="3" t="s">
        <v>57</v>
      </c>
      <c r="Z337" s="3" t="s">
        <v>26</v>
      </c>
      <c r="AA337" s="3">
        <v>5</v>
      </c>
      <c r="AB337" s="5">
        <v>3501.94</v>
      </c>
    </row>
    <row r="338" spans="1:28" x14ac:dyDescent="0.3">
      <c r="A338" s="3">
        <v>10436</v>
      </c>
      <c r="B338" s="3">
        <v>1374</v>
      </c>
      <c r="C338" s="4">
        <v>45212</v>
      </c>
      <c r="D338" s="4">
        <v>45213</v>
      </c>
      <c r="E338" s="3" t="s">
        <v>13</v>
      </c>
      <c r="F338" s="3" t="s">
        <v>21</v>
      </c>
      <c r="G338" s="3" t="s">
        <v>28</v>
      </c>
      <c r="H338" s="3" t="s">
        <v>16</v>
      </c>
      <c r="I338" s="3" t="s">
        <v>50</v>
      </c>
      <c r="J338" s="3" t="s">
        <v>58</v>
      </c>
      <c r="K338" s="3" t="s">
        <v>19</v>
      </c>
      <c r="L338" s="3">
        <v>3</v>
      </c>
      <c r="M338" s="5">
        <v>3986.78</v>
      </c>
      <c r="P338" s="3">
        <v>10202</v>
      </c>
      <c r="Q338" s="3">
        <v>1733</v>
      </c>
      <c r="R338" s="4">
        <v>45228</v>
      </c>
      <c r="S338" s="4">
        <v>45229</v>
      </c>
      <c r="T338" s="3" t="s">
        <v>38</v>
      </c>
      <c r="U338" s="3" t="s">
        <v>52</v>
      </c>
      <c r="V338" s="3" t="s">
        <v>15</v>
      </c>
      <c r="W338" s="3" t="s">
        <v>16</v>
      </c>
      <c r="X338" s="3" t="s">
        <v>29</v>
      </c>
      <c r="Y338" s="3" t="s">
        <v>63</v>
      </c>
      <c r="Z338" s="3" t="s">
        <v>26</v>
      </c>
      <c r="AA338" s="3">
        <v>9</v>
      </c>
      <c r="AB338" s="5">
        <v>3072.48</v>
      </c>
    </row>
    <row r="339" spans="1:28" x14ac:dyDescent="0.3">
      <c r="A339" s="3">
        <v>10438</v>
      </c>
      <c r="B339" s="3">
        <v>1749</v>
      </c>
      <c r="C339" s="4">
        <v>45082</v>
      </c>
      <c r="D339" s="4">
        <v>45091</v>
      </c>
      <c r="E339" s="3" t="s">
        <v>44</v>
      </c>
      <c r="F339" s="3" t="s">
        <v>21</v>
      </c>
      <c r="G339" s="3" t="s">
        <v>28</v>
      </c>
      <c r="H339" s="3" t="s">
        <v>16</v>
      </c>
      <c r="I339" s="3" t="s">
        <v>24</v>
      </c>
      <c r="J339" s="3" t="s">
        <v>59</v>
      </c>
      <c r="K339" s="3" t="s">
        <v>45</v>
      </c>
      <c r="L339" s="3">
        <v>5</v>
      </c>
      <c r="M339" s="5">
        <v>3116.22</v>
      </c>
      <c r="P339" s="3">
        <v>10209</v>
      </c>
      <c r="Q339" s="3">
        <v>1540</v>
      </c>
      <c r="R339" s="4">
        <v>45187</v>
      </c>
      <c r="S339" s="4">
        <v>45193</v>
      </c>
      <c r="T339" s="3" t="s">
        <v>38</v>
      </c>
      <c r="U339" s="3" t="s">
        <v>14</v>
      </c>
      <c r="V339" s="3" t="s">
        <v>15</v>
      </c>
      <c r="W339" s="3" t="s">
        <v>40</v>
      </c>
      <c r="X339" s="3" t="s">
        <v>47</v>
      </c>
      <c r="Y339" s="3" t="s">
        <v>48</v>
      </c>
      <c r="Z339" s="3" t="s">
        <v>43</v>
      </c>
      <c r="AA339" s="3">
        <v>8</v>
      </c>
      <c r="AB339" s="5">
        <v>1291.1099999999999</v>
      </c>
    </row>
    <row r="340" spans="1:28" x14ac:dyDescent="0.3">
      <c r="A340" s="3">
        <v>10439</v>
      </c>
      <c r="B340" s="3">
        <v>1669</v>
      </c>
      <c r="C340" s="4">
        <v>45174</v>
      </c>
      <c r="D340" s="4">
        <v>45179</v>
      </c>
      <c r="E340" s="3" t="s">
        <v>32</v>
      </c>
      <c r="F340" s="3" t="s">
        <v>27</v>
      </c>
      <c r="G340" s="3" t="s">
        <v>22</v>
      </c>
      <c r="H340" s="3" t="s">
        <v>33</v>
      </c>
      <c r="I340" s="3" t="s">
        <v>47</v>
      </c>
      <c r="J340" s="3" t="s">
        <v>49</v>
      </c>
      <c r="K340" s="3" t="s">
        <v>26</v>
      </c>
      <c r="L340" s="3">
        <v>3</v>
      </c>
      <c r="M340" s="5">
        <v>1448.62</v>
      </c>
      <c r="P340" s="3">
        <v>10210</v>
      </c>
      <c r="Q340" s="3">
        <v>1035</v>
      </c>
      <c r="R340" s="4">
        <v>45282</v>
      </c>
      <c r="S340" s="4">
        <v>45284</v>
      </c>
      <c r="T340" s="3" t="s">
        <v>13</v>
      </c>
      <c r="U340" s="3" t="s">
        <v>52</v>
      </c>
      <c r="V340" s="3" t="s">
        <v>28</v>
      </c>
      <c r="W340" s="3" t="s">
        <v>16</v>
      </c>
      <c r="X340" s="3" t="s">
        <v>17</v>
      </c>
      <c r="Y340" s="3" t="s">
        <v>18</v>
      </c>
      <c r="Z340" s="3" t="s">
        <v>43</v>
      </c>
      <c r="AA340" s="3">
        <v>8</v>
      </c>
      <c r="AB340" s="5">
        <v>3656.59</v>
      </c>
    </row>
    <row r="341" spans="1:28" x14ac:dyDescent="0.3">
      <c r="A341" s="3">
        <v>10440</v>
      </c>
      <c r="B341" s="3">
        <v>1037</v>
      </c>
      <c r="C341" s="4">
        <v>45144</v>
      </c>
      <c r="D341" s="4">
        <v>45149</v>
      </c>
      <c r="E341" s="3" t="s">
        <v>35</v>
      </c>
      <c r="F341" s="3" t="s">
        <v>52</v>
      </c>
      <c r="G341" s="3" t="s">
        <v>15</v>
      </c>
      <c r="H341" s="3" t="s">
        <v>40</v>
      </c>
      <c r="I341" s="3" t="s">
        <v>47</v>
      </c>
      <c r="J341" s="3" t="s">
        <v>48</v>
      </c>
      <c r="K341" s="3" t="s">
        <v>31</v>
      </c>
      <c r="L341" s="3">
        <v>1</v>
      </c>
      <c r="M341" s="5">
        <v>3775.07</v>
      </c>
      <c r="P341" s="3">
        <v>10211</v>
      </c>
      <c r="Q341" s="3">
        <v>1524</v>
      </c>
      <c r="R341" s="4">
        <v>44996</v>
      </c>
      <c r="S341" s="4">
        <v>45000</v>
      </c>
      <c r="T341" s="3" t="s">
        <v>20</v>
      </c>
      <c r="U341" s="3" t="s">
        <v>21</v>
      </c>
      <c r="V341" s="3" t="s">
        <v>22</v>
      </c>
      <c r="W341" s="3" t="s">
        <v>40</v>
      </c>
      <c r="X341" s="3" t="s">
        <v>47</v>
      </c>
      <c r="Y341" s="3" t="s">
        <v>49</v>
      </c>
      <c r="Z341" s="3" t="s">
        <v>19</v>
      </c>
      <c r="AA341" s="3">
        <v>7</v>
      </c>
      <c r="AB341" s="5">
        <v>2257.5500000000002</v>
      </c>
    </row>
    <row r="342" spans="1:28" x14ac:dyDescent="0.3">
      <c r="A342" s="3">
        <v>10441</v>
      </c>
      <c r="B342" s="3">
        <v>1229</v>
      </c>
      <c r="C342" s="4">
        <v>45116</v>
      </c>
      <c r="D342" s="4">
        <v>45119</v>
      </c>
      <c r="E342" s="3" t="s">
        <v>14</v>
      </c>
      <c r="F342" s="3" t="s">
        <v>21</v>
      </c>
      <c r="G342" s="3" t="s">
        <v>15</v>
      </c>
      <c r="H342" s="3" t="s">
        <v>40</v>
      </c>
      <c r="I342" s="3" t="s">
        <v>29</v>
      </c>
      <c r="J342" s="3" t="s">
        <v>63</v>
      </c>
      <c r="K342" s="3" t="s">
        <v>43</v>
      </c>
      <c r="L342" s="3">
        <v>3</v>
      </c>
      <c r="M342" s="5">
        <v>2189.4</v>
      </c>
      <c r="P342" s="3">
        <v>10212</v>
      </c>
      <c r="Q342" s="3">
        <v>1159</v>
      </c>
      <c r="R342" s="4">
        <v>45016</v>
      </c>
      <c r="S342" s="4">
        <v>45019</v>
      </c>
      <c r="T342" s="3" t="s">
        <v>14</v>
      </c>
      <c r="U342" s="3" t="s">
        <v>27</v>
      </c>
      <c r="V342" s="3" t="s">
        <v>28</v>
      </c>
      <c r="W342" s="3" t="s">
        <v>42</v>
      </c>
      <c r="X342" s="3" t="s">
        <v>24</v>
      </c>
      <c r="Y342" s="3" t="s">
        <v>59</v>
      </c>
      <c r="Z342" s="3" t="s">
        <v>31</v>
      </c>
      <c r="AA342" s="3">
        <v>1</v>
      </c>
      <c r="AB342" s="5">
        <v>2975.54</v>
      </c>
    </row>
    <row r="343" spans="1:28" x14ac:dyDescent="0.3">
      <c r="A343" s="3">
        <v>10442</v>
      </c>
      <c r="B343" s="3">
        <v>1364</v>
      </c>
      <c r="C343" s="4">
        <v>45089</v>
      </c>
      <c r="D343" s="4">
        <v>45094</v>
      </c>
      <c r="E343" s="3" t="s">
        <v>13</v>
      </c>
      <c r="F343" s="3" t="s">
        <v>21</v>
      </c>
      <c r="G343" s="3" t="s">
        <v>22</v>
      </c>
      <c r="H343" s="3" t="s">
        <v>33</v>
      </c>
      <c r="I343" s="3" t="s">
        <v>55</v>
      </c>
      <c r="J343" s="3" t="s">
        <v>56</v>
      </c>
      <c r="K343" s="3" t="s">
        <v>43</v>
      </c>
      <c r="L343" s="3">
        <v>9</v>
      </c>
      <c r="M343" s="5">
        <v>2969.7</v>
      </c>
      <c r="P343" s="3">
        <v>10214</v>
      </c>
      <c r="Q343" s="3">
        <v>1698</v>
      </c>
      <c r="R343" s="4">
        <v>45052</v>
      </c>
      <c r="S343" s="4">
        <v>45061</v>
      </c>
      <c r="T343" s="3" t="s">
        <v>35</v>
      </c>
      <c r="U343" s="3" t="s">
        <v>27</v>
      </c>
      <c r="V343" s="3" t="s">
        <v>22</v>
      </c>
      <c r="W343" s="3" t="s">
        <v>42</v>
      </c>
      <c r="X343" s="3" t="s">
        <v>47</v>
      </c>
      <c r="Y343" s="3" t="s">
        <v>61</v>
      </c>
      <c r="Z343" s="3" t="s">
        <v>45</v>
      </c>
      <c r="AA343" s="3">
        <v>4</v>
      </c>
      <c r="AB343" s="5">
        <v>1719.71</v>
      </c>
    </row>
    <row r="344" spans="1:28" x14ac:dyDescent="0.3">
      <c r="A344" s="3">
        <v>10444</v>
      </c>
      <c r="B344" s="3">
        <v>1437</v>
      </c>
      <c r="C344" s="4">
        <v>44960</v>
      </c>
      <c r="D344" s="4">
        <v>44969</v>
      </c>
      <c r="E344" s="3" t="s">
        <v>38</v>
      </c>
      <c r="F344" s="3" t="s">
        <v>36</v>
      </c>
      <c r="G344" s="3" t="s">
        <v>28</v>
      </c>
      <c r="H344" s="3" t="s">
        <v>16</v>
      </c>
      <c r="I344" s="3" t="s">
        <v>29</v>
      </c>
      <c r="J344" s="3" t="s">
        <v>30</v>
      </c>
      <c r="K344" s="3" t="s">
        <v>19</v>
      </c>
      <c r="L344" s="3">
        <v>2</v>
      </c>
      <c r="M344" s="5">
        <v>3904.44</v>
      </c>
      <c r="P344" s="3">
        <v>10217</v>
      </c>
      <c r="Q344" s="3">
        <v>1795</v>
      </c>
      <c r="R344" s="4">
        <v>45055</v>
      </c>
      <c r="S344" s="4">
        <v>45057</v>
      </c>
      <c r="T344" s="3" t="s">
        <v>35</v>
      </c>
      <c r="U344" s="3" t="s">
        <v>39</v>
      </c>
      <c r="V344" s="3" t="s">
        <v>22</v>
      </c>
      <c r="W344" s="3" t="s">
        <v>40</v>
      </c>
      <c r="X344" s="3" t="s">
        <v>47</v>
      </c>
      <c r="Y344" s="3" t="s">
        <v>48</v>
      </c>
      <c r="Z344" s="3" t="s">
        <v>26</v>
      </c>
      <c r="AA344" s="3">
        <v>4</v>
      </c>
      <c r="AB344" s="5">
        <v>3335.32</v>
      </c>
    </row>
    <row r="345" spans="1:28" x14ac:dyDescent="0.3">
      <c r="A345" s="3">
        <v>10447</v>
      </c>
      <c r="B345" s="3">
        <v>1026</v>
      </c>
      <c r="C345" s="4">
        <v>45264</v>
      </c>
      <c r="D345" s="4">
        <v>45265</v>
      </c>
      <c r="E345" s="3" t="s">
        <v>32</v>
      </c>
      <c r="F345" s="3" t="s">
        <v>36</v>
      </c>
      <c r="G345" s="3" t="s">
        <v>15</v>
      </c>
      <c r="H345" s="3" t="s">
        <v>33</v>
      </c>
      <c r="I345" s="3" t="s">
        <v>24</v>
      </c>
      <c r="J345" s="3" t="s">
        <v>66</v>
      </c>
      <c r="K345" s="3" t="s">
        <v>26</v>
      </c>
      <c r="L345" s="3">
        <v>4</v>
      </c>
      <c r="M345" s="5">
        <v>3871.21</v>
      </c>
      <c r="P345" s="3">
        <v>10218</v>
      </c>
      <c r="Q345" s="3">
        <v>1577</v>
      </c>
      <c r="R345" s="4">
        <v>45206</v>
      </c>
      <c r="S345" s="4">
        <v>45209</v>
      </c>
      <c r="T345" s="3" t="s">
        <v>35</v>
      </c>
      <c r="U345" s="3" t="s">
        <v>27</v>
      </c>
      <c r="V345" s="3" t="s">
        <v>15</v>
      </c>
      <c r="W345" s="3" t="s">
        <v>42</v>
      </c>
      <c r="X345" s="3" t="s">
        <v>24</v>
      </c>
      <c r="Y345" s="3" t="s">
        <v>66</v>
      </c>
      <c r="Z345" s="3" t="s">
        <v>43</v>
      </c>
      <c r="AA345" s="3">
        <v>2</v>
      </c>
      <c r="AB345" s="5">
        <v>2401.63</v>
      </c>
    </row>
    <row r="346" spans="1:28" x14ac:dyDescent="0.3">
      <c r="A346" s="3">
        <v>10448</v>
      </c>
      <c r="B346" s="3">
        <v>1225</v>
      </c>
      <c r="C346" s="4">
        <v>45240</v>
      </c>
      <c r="D346" s="4">
        <v>45247</v>
      </c>
      <c r="E346" s="3" t="s">
        <v>38</v>
      </c>
      <c r="F346" s="3" t="s">
        <v>36</v>
      </c>
      <c r="G346" s="3" t="s">
        <v>28</v>
      </c>
      <c r="H346" s="3" t="s">
        <v>16</v>
      </c>
      <c r="I346" s="3" t="s">
        <v>17</v>
      </c>
      <c r="J346" s="3" t="s">
        <v>18</v>
      </c>
      <c r="K346" s="3" t="s">
        <v>31</v>
      </c>
      <c r="L346" s="3">
        <v>7</v>
      </c>
      <c r="M346" s="5">
        <v>2568.2600000000002</v>
      </c>
      <c r="P346" s="3">
        <v>10220</v>
      </c>
      <c r="Q346" s="3">
        <v>1556</v>
      </c>
      <c r="R346" s="4">
        <v>45026</v>
      </c>
      <c r="S346" s="4">
        <v>45035</v>
      </c>
      <c r="T346" s="3" t="s">
        <v>35</v>
      </c>
      <c r="U346" s="3" t="s">
        <v>14</v>
      </c>
      <c r="V346" s="3" t="s">
        <v>22</v>
      </c>
      <c r="W346" s="3" t="s">
        <v>16</v>
      </c>
      <c r="X346" s="3" t="s">
        <v>17</v>
      </c>
      <c r="Y346" s="3" t="s">
        <v>53</v>
      </c>
      <c r="Z346" s="3" t="s">
        <v>19</v>
      </c>
      <c r="AA346" s="3">
        <v>8</v>
      </c>
      <c r="AB346" s="5">
        <v>3240.98</v>
      </c>
    </row>
    <row r="347" spans="1:28" x14ac:dyDescent="0.3">
      <c r="A347" s="3">
        <v>10452</v>
      </c>
      <c r="B347" s="3">
        <v>1283</v>
      </c>
      <c r="C347" s="4">
        <v>45076</v>
      </c>
      <c r="D347" s="4">
        <v>45082</v>
      </c>
      <c r="E347" s="3" t="s">
        <v>44</v>
      </c>
      <c r="F347" s="3" t="s">
        <v>21</v>
      </c>
      <c r="G347" s="3" t="s">
        <v>22</v>
      </c>
      <c r="H347" s="3" t="s">
        <v>40</v>
      </c>
      <c r="I347" s="3" t="s">
        <v>47</v>
      </c>
      <c r="J347" s="3" t="s">
        <v>65</v>
      </c>
      <c r="K347" s="3" t="s">
        <v>26</v>
      </c>
      <c r="L347" s="3">
        <v>1</v>
      </c>
      <c r="M347" s="5">
        <v>1574.59</v>
      </c>
      <c r="P347" s="3">
        <v>10222</v>
      </c>
      <c r="Q347" s="3">
        <v>1952</v>
      </c>
      <c r="R347" s="4">
        <v>45223</v>
      </c>
      <c r="S347" s="4">
        <v>45231</v>
      </c>
      <c r="T347" s="3" t="s">
        <v>14</v>
      </c>
      <c r="U347" s="3" t="s">
        <v>14</v>
      </c>
      <c r="V347" s="3" t="s">
        <v>22</v>
      </c>
      <c r="W347" s="3" t="s">
        <v>42</v>
      </c>
      <c r="X347" s="3" t="s">
        <v>47</v>
      </c>
      <c r="Y347" s="3" t="s">
        <v>49</v>
      </c>
      <c r="Z347" s="3" t="s">
        <v>19</v>
      </c>
      <c r="AA347" s="3">
        <v>7</v>
      </c>
      <c r="AB347" s="5">
        <v>3907.73</v>
      </c>
    </row>
    <row r="348" spans="1:28" x14ac:dyDescent="0.3">
      <c r="A348" s="3">
        <v>10454</v>
      </c>
      <c r="B348" s="3">
        <v>1959</v>
      </c>
      <c r="C348" s="4">
        <v>45251</v>
      </c>
      <c r="D348" s="4">
        <v>45255</v>
      </c>
      <c r="E348" s="3" t="s">
        <v>32</v>
      </c>
      <c r="F348" s="3" t="s">
        <v>39</v>
      </c>
      <c r="G348" s="3" t="s">
        <v>15</v>
      </c>
      <c r="H348" s="3" t="s">
        <v>23</v>
      </c>
      <c r="I348" s="3" t="s">
        <v>55</v>
      </c>
      <c r="J348" s="3" t="s">
        <v>56</v>
      </c>
      <c r="K348" s="3" t="s">
        <v>26</v>
      </c>
      <c r="L348" s="3">
        <v>9</v>
      </c>
      <c r="M348" s="5">
        <v>3191.56</v>
      </c>
      <c r="P348" s="3">
        <v>10223</v>
      </c>
      <c r="Q348" s="3">
        <v>1645</v>
      </c>
      <c r="R348" s="4">
        <v>45108</v>
      </c>
      <c r="S348" s="4">
        <v>45117</v>
      </c>
      <c r="T348" s="3" t="s">
        <v>44</v>
      </c>
      <c r="U348" s="3" t="s">
        <v>52</v>
      </c>
      <c r="V348" s="3" t="s">
        <v>15</v>
      </c>
      <c r="W348" s="3" t="s">
        <v>23</v>
      </c>
      <c r="X348" s="3" t="s">
        <v>55</v>
      </c>
      <c r="Y348" s="3" t="s">
        <v>57</v>
      </c>
      <c r="Z348" s="3" t="s">
        <v>45</v>
      </c>
      <c r="AA348" s="3">
        <v>6</v>
      </c>
      <c r="AB348" s="5">
        <v>1477.55</v>
      </c>
    </row>
    <row r="349" spans="1:28" x14ac:dyDescent="0.3">
      <c r="A349" s="3">
        <v>10455</v>
      </c>
      <c r="B349" s="3">
        <v>1480</v>
      </c>
      <c r="C349" s="4">
        <v>45034</v>
      </c>
      <c r="D349" s="4">
        <v>45036</v>
      </c>
      <c r="E349" s="3" t="s">
        <v>13</v>
      </c>
      <c r="F349" s="3" t="s">
        <v>27</v>
      </c>
      <c r="G349" s="3" t="s">
        <v>15</v>
      </c>
      <c r="H349" s="3" t="s">
        <v>16</v>
      </c>
      <c r="I349" s="3" t="s">
        <v>50</v>
      </c>
      <c r="J349" s="3" t="s">
        <v>62</v>
      </c>
      <c r="K349" s="3" t="s">
        <v>43</v>
      </c>
      <c r="L349" s="3">
        <v>2</v>
      </c>
      <c r="M349" s="5">
        <v>1374.23</v>
      </c>
      <c r="P349" s="3">
        <v>10229</v>
      </c>
      <c r="Q349" s="3">
        <v>1797</v>
      </c>
      <c r="R349" s="4">
        <v>44957</v>
      </c>
      <c r="S349" s="4">
        <v>44959</v>
      </c>
      <c r="T349" s="3" t="s">
        <v>14</v>
      </c>
      <c r="U349" s="3" t="s">
        <v>52</v>
      </c>
      <c r="V349" s="3" t="s">
        <v>28</v>
      </c>
      <c r="W349" s="3" t="s">
        <v>42</v>
      </c>
      <c r="X349" s="3" t="s">
        <v>47</v>
      </c>
      <c r="Y349" s="3" t="s">
        <v>65</v>
      </c>
      <c r="Z349" s="3" t="s">
        <v>31</v>
      </c>
      <c r="AA349" s="3">
        <v>8</v>
      </c>
      <c r="AB349" s="5">
        <v>3519.2</v>
      </c>
    </row>
    <row r="350" spans="1:28" x14ac:dyDescent="0.3">
      <c r="A350" s="3">
        <v>10457</v>
      </c>
      <c r="B350" s="3">
        <v>1828</v>
      </c>
      <c r="C350" s="4">
        <v>45276</v>
      </c>
      <c r="D350" s="4">
        <v>45280</v>
      </c>
      <c r="E350" s="3" t="s">
        <v>44</v>
      </c>
      <c r="F350" s="3" t="s">
        <v>27</v>
      </c>
      <c r="G350" s="3" t="s">
        <v>22</v>
      </c>
      <c r="H350" s="3" t="s">
        <v>42</v>
      </c>
      <c r="I350" s="3" t="s">
        <v>24</v>
      </c>
      <c r="J350" s="3" t="s">
        <v>25</v>
      </c>
      <c r="K350" s="3" t="s">
        <v>26</v>
      </c>
      <c r="L350" s="3">
        <v>5</v>
      </c>
      <c r="M350" s="5">
        <v>1480.66</v>
      </c>
      <c r="P350" s="3">
        <v>10232</v>
      </c>
      <c r="Q350" s="3">
        <v>1639</v>
      </c>
      <c r="R350" s="4">
        <v>44962</v>
      </c>
      <c r="S350" s="4">
        <v>44969</v>
      </c>
      <c r="T350" s="3" t="s">
        <v>20</v>
      </c>
      <c r="U350" s="3" t="s">
        <v>27</v>
      </c>
      <c r="V350" s="3" t="s">
        <v>15</v>
      </c>
      <c r="W350" s="3" t="s">
        <v>16</v>
      </c>
      <c r="X350" s="3" t="s">
        <v>55</v>
      </c>
      <c r="Y350" s="3" t="s">
        <v>57</v>
      </c>
      <c r="Z350" s="3" t="s">
        <v>19</v>
      </c>
      <c r="AA350" s="3">
        <v>1</v>
      </c>
      <c r="AB350" s="5">
        <v>2250.4899999999998</v>
      </c>
    </row>
    <row r="351" spans="1:28" x14ac:dyDescent="0.3">
      <c r="A351" s="3">
        <v>10460</v>
      </c>
      <c r="B351" s="3">
        <v>1515</v>
      </c>
      <c r="C351" s="4">
        <v>45215</v>
      </c>
      <c r="D351" s="4">
        <v>45221</v>
      </c>
      <c r="E351" s="3" t="s">
        <v>20</v>
      </c>
      <c r="F351" s="3" t="s">
        <v>27</v>
      </c>
      <c r="G351" s="3" t="s">
        <v>22</v>
      </c>
      <c r="H351" s="3" t="s">
        <v>23</v>
      </c>
      <c r="I351" s="3" t="s">
        <v>47</v>
      </c>
      <c r="J351" s="3" t="s">
        <v>48</v>
      </c>
      <c r="K351" s="3" t="s">
        <v>19</v>
      </c>
      <c r="L351" s="3">
        <v>1</v>
      </c>
      <c r="M351" s="5">
        <v>445.38</v>
      </c>
      <c r="P351" s="3">
        <v>10235</v>
      </c>
      <c r="Q351" s="3">
        <v>1472</v>
      </c>
      <c r="R351" s="4">
        <v>45032</v>
      </c>
      <c r="S351" s="4">
        <v>45040</v>
      </c>
      <c r="T351" s="3" t="s">
        <v>38</v>
      </c>
      <c r="U351" s="3" t="s">
        <v>27</v>
      </c>
      <c r="V351" s="3" t="s">
        <v>15</v>
      </c>
      <c r="W351" s="3" t="s">
        <v>33</v>
      </c>
      <c r="X351" s="3" t="s">
        <v>50</v>
      </c>
      <c r="Y351" s="3" t="s">
        <v>58</v>
      </c>
      <c r="Z351" s="3" t="s">
        <v>45</v>
      </c>
      <c r="AA351" s="3">
        <v>9</v>
      </c>
      <c r="AB351" s="5">
        <v>2677.09</v>
      </c>
    </row>
    <row r="352" spans="1:28" x14ac:dyDescent="0.3">
      <c r="A352" s="3">
        <v>10463</v>
      </c>
      <c r="B352" s="3">
        <v>1048</v>
      </c>
      <c r="C352" s="4">
        <v>44992</v>
      </c>
      <c r="D352" s="4">
        <v>45000</v>
      </c>
      <c r="E352" s="3" t="s">
        <v>20</v>
      </c>
      <c r="F352" s="3" t="s">
        <v>14</v>
      </c>
      <c r="G352" s="3" t="s">
        <v>22</v>
      </c>
      <c r="H352" s="3" t="s">
        <v>33</v>
      </c>
      <c r="I352" s="3" t="s">
        <v>24</v>
      </c>
      <c r="J352" s="3" t="s">
        <v>34</v>
      </c>
      <c r="K352" s="3" t="s">
        <v>45</v>
      </c>
      <c r="L352" s="3">
        <v>5</v>
      </c>
      <c r="M352" s="5">
        <v>2072.3200000000002</v>
      </c>
      <c r="P352" s="3">
        <v>10239</v>
      </c>
      <c r="Q352" s="3">
        <v>1384</v>
      </c>
      <c r="R352" s="4">
        <v>45146</v>
      </c>
      <c r="S352" s="4">
        <v>45149</v>
      </c>
      <c r="T352" s="3" t="s">
        <v>32</v>
      </c>
      <c r="U352" s="3" t="s">
        <v>39</v>
      </c>
      <c r="V352" s="3" t="s">
        <v>22</v>
      </c>
      <c r="W352" s="3" t="s">
        <v>23</v>
      </c>
      <c r="X352" s="3" t="s">
        <v>47</v>
      </c>
      <c r="Y352" s="3" t="s">
        <v>61</v>
      </c>
      <c r="Z352" s="3" t="s">
        <v>45</v>
      </c>
      <c r="AA352" s="3">
        <v>2</v>
      </c>
      <c r="AB352" s="5">
        <v>3960.56</v>
      </c>
    </row>
    <row r="353" spans="1:28" x14ac:dyDescent="0.3">
      <c r="A353" s="3">
        <v>10464</v>
      </c>
      <c r="B353" s="3">
        <v>1511</v>
      </c>
      <c r="C353" s="4">
        <v>45174</v>
      </c>
      <c r="D353" s="4">
        <v>45176</v>
      </c>
      <c r="E353" s="3" t="s">
        <v>44</v>
      </c>
      <c r="F353" s="3" t="s">
        <v>21</v>
      </c>
      <c r="G353" s="3" t="s">
        <v>28</v>
      </c>
      <c r="H353" s="3" t="s">
        <v>40</v>
      </c>
      <c r="I353" s="3" t="s">
        <v>29</v>
      </c>
      <c r="J353" s="3" t="s">
        <v>63</v>
      </c>
      <c r="K353" s="3" t="s">
        <v>45</v>
      </c>
      <c r="L353" s="3">
        <v>1</v>
      </c>
      <c r="M353" s="5">
        <v>559.4</v>
      </c>
      <c r="P353" s="3">
        <v>10241</v>
      </c>
      <c r="Q353" s="3">
        <v>1282</v>
      </c>
      <c r="R353" s="4">
        <v>45046</v>
      </c>
      <c r="S353" s="4">
        <v>45049</v>
      </c>
      <c r="T353" s="3" t="s">
        <v>38</v>
      </c>
      <c r="U353" s="3" t="s">
        <v>39</v>
      </c>
      <c r="V353" s="3" t="s">
        <v>28</v>
      </c>
      <c r="W353" s="3" t="s">
        <v>16</v>
      </c>
      <c r="X353" s="3" t="s">
        <v>17</v>
      </c>
      <c r="Y353" s="3" t="s">
        <v>67</v>
      </c>
      <c r="Z353" s="3" t="s">
        <v>31</v>
      </c>
      <c r="AA353" s="3">
        <v>6</v>
      </c>
      <c r="AB353" s="5">
        <v>1861.43</v>
      </c>
    </row>
    <row r="354" spans="1:28" x14ac:dyDescent="0.3">
      <c r="A354" s="3">
        <v>10465</v>
      </c>
      <c r="B354" s="3">
        <v>1016</v>
      </c>
      <c r="C354" s="4">
        <v>45082</v>
      </c>
      <c r="D354" s="4">
        <v>45089</v>
      </c>
      <c r="E354" s="3" t="s">
        <v>35</v>
      </c>
      <c r="F354" s="3" t="s">
        <v>21</v>
      </c>
      <c r="G354" s="3" t="s">
        <v>28</v>
      </c>
      <c r="H354" s="3" t="s">
        <v>42</v>
      </c>
      <c r="I354" s="3" t="s">
        <v>17</v>
      </c>
      <c r="J354" s="3" t="s">
        <v>41</v>
      </c>
      <c r="K354" s="3" t="s">
        <v>31</v>
      </c>
      <c r="L354" s="3">
        <v>4</v>
      </c>
      <c r="M354" s="5">
        <v>589.44000000000005</v>
      </c>
      <c r="P354" s="3">
        <v>10245</v>
      </c>
      <c r="Q354" s="3">
        <v>1972</v>
      </c>
      <c r="R354" s="4">
        <v>45143</v>
      </c>
      <c r="S354" s="4">
        <v>45148</v>
      </c>
      <c r="T354" s="3" t="s">
        <v>13</v>
      </c>
      <c r="U354" s="3" t="s">
        <v>14</v>
      </c>
      <c r="V354" s="3" t="s">
        <v>28</v>
      </c>
      <c r="W354" s="3" t="s">
        <v>40</v>
      </c>
      <c r="X354" s="3" t="s">
        <v>47</v>
      </c>
      <c r="Y354" s="3" t="s">
        <v>49</v>
      </c>
      <c r="Z354" s="3" t="s">
        <v>45</v>
      </c>
      <c r="AA354" s="3">
        <v>8</v>
      </c>
      <c r="AB354" s="5">
        <v>1504.45</v>
      </c>
    </row>
    <row r="355" spans="1:28" x14ac:dyDescent="0.3">
      <c r="A355" s="3">
        <v>10466</v>
      </c>
      <c r="B355" s="3">
        <v>1171</v>
      </c>
      <c r="C355" s="4">
        <v>44973</v>
      </c>
      <c r="D355" s="4">
        <v>44975</v>
      </c>
      <c r="E355" s="3" t="s">
        <v>14</v>
      </c>
      <c r="F355" s="3" t="s">
        <v>39</v>
      </c>
      <c r="G355" s="3" t="s">
        <v>28</v>
      </c>
      <c r="H355" s="3" t="s">
        <v>33</v>
      </c>
      <c r="I355" s="3" t="s">
        <v>17</v>
      </c>
      <c r="J355" s="3" t="s">
        <v>41</v>
      </c>
      <c r="K355" s="3" t="s">
        <v>26</v>
      </c>
      <c r="L355" s="3">
        <v>6</v>
      </c>
      <c r="M355" s="5">
        <v>3773.04</v>
      </c>
      <c r="P355" s="3">
        <v>10246</v>
      </c>
      <c r="Q355" s="3">
        <v>1744</v>
      </c>
      <c r="R355" s="4">
        <v>45131</v>
      </c>
      <c r="S355" s="4">
        <v>45139</v>
      </c>
      <c r="T355" s="3" t="s">
        <v>14</v>
      </c>
      <c r="U355" s="3" t="s">
        <v>27</v>
      </c>
      <c r="V355" s="3" t="s">
        <v>22</v>
      </c>
      <c r="W355" s="3" t="s">
        <v>23</v>
      </c>
      <c r="X355" s="3" t="s">
        <v>50</v>
      </c>
      <c r="Y355" s="3" t="s">
        <v>51</v>
      </c>
      <c r="Z355" s="3" t="s">
        <v>43</v>
      </c>
      <c r="AA355" s="3">
        <v>1</v>
      </c>
      <c r="AB355" s="5">
        <v>3082.45</v>
      </c>
    </row>
    <row r="356" spans="1:28" x14ac:dyDescent="0.3">
      <c r="A356" s="3">
        <v>10468</v>
      </c>
      <c r="B356" s="3">
        <v>1157</v>
      </c>
      <c r="C356" s="4">
        <v>45074</v>
      </c>
      <c r="D356" s="4">
        <v>45082</v>
      </c>
      <c r="E356" s="3" t="s">
        <v>20</v>
      </c>
      <c r="F356" s="3" t="s">
        <v>14</v>
      </c>
      <c r="G356" s="3" t="s">
        <v>15</v>
      </c>
      <c r="H356" s="3" t="s">
        <v>16</v>
      </c>
      <c r="I356" s="3" t="s">
        <v>55</v>
      </c>
      <c r="J356" s="3" t="s">
        <v>57</v>
      </c>
      <c r="K356" s="3" t="s">
        <v>43</v>
      </c>
      <c r="L356" s="3">
        <v>9</v>
      </c>
      <c r="M356" s="5">
        <v>1890.53</v>
      </c>
      <c r="P356" s="3">
        <v>10247</v>
      </c>
      <c r="Q356" s="3">
        <v>1258</v>
      </c>
      <c r="R356" s="4">
        <v>44996</v>
      </c>
      <c r="S356" s="4">
        <v>44998</v>
      </c>
      <c r="T356" s="3" t="s">
        <v>13</v>
      </c>
      <c r="U356" s="3" t="s">
        <v>52</v>
      </c>
      <c r="V356" s="3" t="s">
        <v>28</v>
      </c>
      <c r="W356" s="3" t="s">
        <v>33</v>
      </c>
      <c r="X356" s="3" t="s">
        <v>50</v>
      </c>
      <c r="Y356" s="3" t="s">
        <v>62</v>
      </c>
      <c r="Z356" s="3" t="s">
        <v>45</v>
      </c>
      <c r="AA356" s="3">
        <v>7</v>
      </c>
      <c r="AB356" s="5">
        <v>2102.27</v>
      </c>
    </row>
    <row r="357" spans="1:28" x14ac:dyDescent="0.3">
      <c r="A357" s="3">
        <v>10470</v>
      </c>
      <c r="B357" s="3">
        <v>1045</v>
      </c>
      <c r="C357" s="4">
        <v>44927</v>
      </c>
      <c r="D357" s="4">
        <v>44936</v>
      </c>
      <c r="E357" s="3" t="s">
        <v>32</v>
      </c>
      <c r="F357" s="3" t="s">
        <v>27</v>
      </c>
      <c r="G357" s="3" t="s">
        <v>28</v>
      </c>
      <c r="H357" s="3" t="s">
        <v>16</v>
      </c>
      <c r="I357" s="3" t="s">
        <v>24</v>
      </c>
      <c r="J357" s="3" t="s">
        <v>34</v>
      </c>
      <c r="K357" s="3" t="s">
        <v>26</v>
      </c>
      <c r="L357" s="3">
        <v>8</v>
      </c>
      <c r="M357" s="5">
        <v>150.72</v>
      </c>
      <c r="P357" s="3">
        <v>10248</v>
      </c>
      <c r="Q357" s="3">
        <v>1358</v>
      </c>
      <c r="R357" s="4">
        <v>44970</v>
      </c>
      <c r="S357" s="4">
        <v>44974</v>
      </c>
      <c r="T357" s="3" t="s">
        <v>20</v>
      </c>
      <c r="U357" s="3" t="s">
        <v>14</v>
      </c>
      <c r="V357" s="3" t="s">
        <v>28</v>
      </c>
      <c r="W357" s="3" t="s">
        <v>40</v>
      </c>
      <c r="X357" s="3" t="s">
        <v>29</v>
      </c>
      <c r="Y357" s="3" t="s">
        <v>37</v>
      </c>
      <c r="Z357" s="3" t="s">
        <v>19</v>
      </c>
      <c r="AA357" s="3">
        <v>7</v>
      </c>
      <c r="AB357" s="5">
        <v>2605.92</v>
      </c>
    </row>
    <row r="358" spans="1:28" x14ac:dyDescent="0.3">
      <c r="A358" s="3">
        <v>10472</v>
      </c>
      <c r="B358" s="3">
        <v>1517</v>
      </c>
      <c r="C358" s="4">
        <v>45269</v>
      </c>
      <c r="D358" s="4">
        <v>45278</v>
      </c>
      <c r="E358" s="3" t="s">
        <v>13</v>
      </c>
      <c r="F358" s="3" t="s">
        <v>52</v>
      </c>
      <c r="G358" s="3" t="s">
        <v>28</v>
      </c>
      <c r="H358" s="3" t="s">
        <v>33</v>
      </c>
      <c r="I358" s="3" t="s">
        <v>29</v>
      </c>
      <c r="J358" s="3" t="s">
        <v>46</v>
      </c>
      <c r="K358" s="3" t="s">
        <v>26</v>
      </c>
      <c r="L358" s="3">
        <v>5</v>
      </c>
      <c r="M358" s="5">
        <v>2523.25</v>
      </c>
      <c r="P358" s="3">
        <v>10249</v>
      </c>
      <c r="Q358" s="3">
        <v>1709</v>
      </c>
      <c r="R358" s="4">
        <v>45255</v>
      </c>
      <c r="S358" s="4">
        <v>45263</v>
      </c>
      <c r="T358" s="3" t="s">
        <v>44</v>
      </c>
      <c r="U358" s="3" t="s">
        <v>39</v>
      </c>
      <c r="V358" s="3" t="s">
        <v>15</v>
      </c>
      <c r="W358" s="3" t="s">
        <v>16</v>
      </c>
      <c r="X358" s="3" t="s">
        <v>29</v>
      </c>
      <c r="Y358" s="3" t="s">
        <v>63</v>
      </c>
      <c r="Z358" s="3" t="s">
        <v>43</v>
      </c>
      <c r="AA358" s="3">
        <v>1</v>
      </c>
      <c r="AB358" s="5">
        <v>3942.92</v>
      </c>
    </row>
    <row r="359" spans="1:28" x14ac:dyDescent="0.3">
      <c r="A359" s="3">
        <v>10480</v>
      </c>
      <c r="B359" s="3">
        <v>1301</v>
      </c>
      <c r="C359" s="4">
        <v>45117</v>
      </c>
      <c r="D359" s="4">
        <v>45119</v>
      </c>
      <c r="E359" s="3" t="s">
        <v>14</v>
      </c>
      <c r="F359" s="3" t="s">
        <v>27</v>
      </c>
      <c r="G359" s="3" t="s">
        <v>15</v>
      </c>
      <c r="H359" s="3" t="s">
        <v>42</v>
      </c>
      <c r="I359" s="3" t="s">
        <v>24</v>
      </c>
      <c r="J359" s="3" t="s">
        <v>34</v>
      </c>
      <c r="K359" s="3" t="s">
        <v>45</v>
      </c>
      <c r="L359" s="3">
        <v>6</v>
      </c>
      <c r="M359" s="5">
        <v>845</v>
      </c>
      <c r="P359" s="3">
        <v>10251</v>
      </c>
      <c r="Q359" s="3">
        <v>1410</v>
      </c>
      <c r="R359" s="4">
        <v>45154</v>
      </c>
      <c r="S359" s="4">
        <v>45155</v>
      </c>
      <c r="T359" s="3" t="s">
        <v>14</v>
      </c>
      <c r="U359" s="3" t="s">
        <v>21</v>
      </c>
      <c r="V359" s="3" t="s">
        <v>15</v>
      </c>
      <c r="W359" s="3" t="s">
        <v>23</v>
      </c>
      <c r="X359" s="3" t="s">
        <v>29</v>
      </c>
      <c r="Y359" s="3" t="s">
        <v>46</v>
      </c>
      <c r="Z359" s="3" t="s">
        <v>26</v>
      </c>
      <c r="AA359" s="3">
        <v>8</v>
      </c>
      <c r="AB359" s="5">
        <v>1822.29</v>
      </c>
    </row>
    <row r="360" spans="1:28" x14ac:dyDescent="0.3">
      <c r="A360" s="3">
        <v>10481</v>
      </c>
      <c r="B360" s="3">
        <v>1180</v>
      </c>
      <c r="C360" s="4">
        <v>44947</v>
      </c>
      <c r="D360" s="4">
        <v>44955</v>
      </c>
      <c r="E360" s="3" t="s">
        <v>32</v>
      </c>
      <c r="F360" s="3" t="s">
        <v>39</v>
      </c>
      <c r="G360" s="3" t="s">
        <v>15</v>
      </c>
      <c r="H360" s="3" t="s">
        <v>42</v>
      </c>
      <c r="I360" s="3" t="s">
        <v>47</v>
      </c>
      <c r="J360" s="3" t="s">
        <v>48</v>
      </c>
      <c r="K360" s="3" t="s">
        <v>45</v>
      </c>
      <c r="L360" s="3">
        <v>8</v>
      </c>
      <c r="M360" s="5">
        <v>1160.51</v>
      </c>
      <c r="P360" s="3">
        <v>10252</v>
      </c>
      <c r="Q360" s="3">
        <v>1648</v>
      </c>
      <c r="R360" s="4">
        <v>45110</v>
      </c>
      <c r="S360" s="4">
        <v>45114</v>
      </c>
      <c r="T360" s="3" t="s">
        <v>35</v>
      </c>
      <c r="U360" s="3" t="s">
        <v>36</v>
      </c>
      <c r="V360" s="3" t="s">
        <v>22</v>
      </c>
      <c r="W360" s="3" t="s">
        <v>40</v>
      </c>
      <c r="X360" s="3" t="s">
        <v>50</v>
      </c>
      <c r="Y360" s="3" t="s">
        <v>58</v>
      </c>
      <c r="Z360" s="3" t="s">
        <v>31</v>
      </c>
      <c r="AA360" s="3">
        <v>4</v>
      </c>
      <c r="AB360" s="5">
        <v>1868.8</v>
      </c>
    </row>
    <row r="361" spans="1:28" x14ac:dyDescent="0.3">
      <c r="A361" s="3">
        <v>10482</v>
      </c>
      <c r="B361" s="3">
        <v>1606</v>
      </c>
      <c r="C361" s="4">
        <v>45153</v>
      </c>
      <c r="D361" s="4">
        <v>45162</v>
      </c>
      <c r="E361" s="3" t="s">
        <v>32</v>
      </c>
      <c r="F361" s="3" t="s">
        <v>52</v>
      </c>
      <c r="G361" s="3" t="s">
        <v>22</v>
      </c>
      <c r="H361" s="3" t="s">
        <v>23</v>
      </c>
      <c r="I361" s="3" t="s">
        <v>55</v>
      </c>
      <c r="J361" s="3" t="s">
        <v>64</v>
      </c>
      <c r="K361" s="3" t="s">
        <v>31</v>
      </c>
      <c r="L361" s="3">
        <v>7</v>
      </c>
      <c r="M361" s="5">
        <v>2172.2399999999998</v>
      </c>
      <c r="P361" s="3">
        <v>10253</v>
      </c>
      <c r="Q361" s="3">
        <v>1317</v>
      </c>
      <c r="R361" s="4">
        <v>45033</v>
      </c>
      <c r="S361" s="4">
        <v>45034</v>
      </c>
      <c r="T361" s="3" t="s">
        <v>38</v>
      </c>
      <c r="U361" s="3" t="s">
        <v>39</v>
      </c>
      <c r="V361" s="3" t="s">
        <v>22</v>
      </c>
      <c r="W361" s="3" t="s">
        <v>33</v>
      </c>
      <c r="X361" s="3" t="s">
        <v>17</v>
      </c>
      <c r="Y361" s="3" t="s">
        <v>18</v>
      </c>
      <c r="Z361" s="3" t="s">
        <v>45</v>
      </c>
      <c r="AA361" s="3">
        <v>5</v>
      </c>
      <c r="AB361" s="5">
        <v>2532.27</v>
      </c>
    </row>
    <row r="362" spans="1:28" x14ac:dyDescent="0.3">
      <c r="A362" s="3">
        <v>10485</v>
      </c>
      <c r="B362" s="3">
        <v>1992</v>
      </c>
      <c r="C362" s="4">
        <v>45228</v>
      </c>
      <c r="D362" s="4">
        <v>45237</v>
      </c>
      <c r="E362" s="3" t="s">
        <v>14</v>
      </c>
      <c r="F362" s="3" t="s">
        <v>14</v>
      </c>
      <c r="G362" s="3" t="s">
        <v>15</v>
      </c>
      <c r="H362" s="3" t="s">
        <v>40</v>
      </c>
      <c r="I362" s="3" t="s">
        <v>17</v>
      </c>
      <c r="J362" s="3" t="s">
        <v>41</v>
      </c>
      <c r="K362" s="3" t="s">
        <v>43</v>
      </c>
      <c r="L362" s="3">
        <v>2</v>
      </c>
      <c r="M362" s="5">
        <v>1294.8399999999999</v>
      </c>
      <c r="P362" s="3">
        <v>10254</v>
      </c>
      <c r="Q362" s="3">
        <v>1676</v>
      </c>
      <c r="R362" s="4">
        <v>45010</v>
      </c>
      <c r="S362" s="4">
        <v>45012</v>
      </c>
      <c r="T362" s="3" t="s">
        <v>20</v>
      </c>
      <c r="U362" s="3" t="s">
        <v>14</v>
      </c>
      <c r="V362" s="3" t="s">
        <v>15</v>
      </c>
      <c r="W362" s="3" t="s">
        <v>40</v>
      </c>
      <c r="X362" s="3" t="s">
        <v>50</v>
      </c>
      <c r="Y362" s="3" t="s">
        <v>62</v>
      </c>
      <c r="Z362" s="3" t="s">
        <v>43</v>
      </c>
      <c r="AA362" s="3">
        <v>2</v>
      </c>
      <c r="AB362" s="5">
        <v>2711.66</v>
      </c>
    </row>
    <row r="363" spans="1:28" x14ac:dyDescent="0.3">
      <c r="A363" s="3">
        <v>10486</v>
      </c>
      <c r="B363" s="3">
        <v>1115</v>
      </c>
      <c r="C363" s="4">
        <v>45068</v>
      </c>
      <c r="D363" s="4">
        <v>45077</v>
      </c>
      <c r="E363" s="3" t="s">
        <v>14</v>
      </c>
      <c r="F363" s="3" t="s">
        <v>39</v>
      </c>
      <c r="G363" s="3" t="s">
        <v>22</v>
      </c>
      <c r="H363" s="3" t="s">
        <v>40</v>
      </c>
      <c r="I363" s="3" t="s">
        <v>47</v>
      </c>
      <c r="J363" s="3" t="s">
        <v>61</v>
      </c>
      <c r="K363" s="3" t="s">
        <v>31</v>
      </c>
      <c r="L363" s="3">
        <v>9</v>
      </c>
      <c r="M363" s="5">
        <v>775.77</v>
      </c>
      <c r="P363" s="3">
        <v>10262</v>
      </c>
      <c r="Q363" s="3">
        <v>1373</v>
      </c>
      <c r="R363" s="4">
        <v>44996</v>
      </c>
      <c r="S363" s="4">
        <v>44998</v>
      </c>
      <c r="T363" s="3" t="s">
        <v>13</v>
      </c>
      <c r="U363" s="3" t="s">
        <v>21</v>
      </c>
      <c r="V363" s="3" t="s">
        <v>15</v>
      </c>
      <c r="W363" s="3" t="s">
        <v>42</v>
      </c>
      <c r="X363" s="3" t="s">
        <v>55</v>
      </c>
      <c r="Y363" s="3" t="s">
        <v>57</v>
      </c>
      <c r="Z363" s="3" t="s">
        <v>19</v>
      </c>
      <c r="AA363" s="3">
        <v>7</v>
      </c>
      <c r="AB363" s="5">
        <v>2472.29</v>
      </c>
    </row>
    <row r="364" spans="1:28" x14ac:dyDescent="0.3">
      <c r="A364" s="3">
        <v>10487</v>
      </c>
      <c r="B364" s="3">
        <v>1190</v>
      </c>
      <c r="C364" s="4">
        <v>44965</v>
      </c>
      <c r="D364" s="4">
        <v>44966</v>
      </c>
      <c r="E364" s="3" t="s">
        <v>38</v>
      </c>
      <c r="F364" s="3" t="s">
        <v>14</v>
      </c>
      <c r="G364" s="3" t="s">
        <v>28</v>
      </c>
      <c r="H364" s="3" t="s">
        <v>23</v>
      </c>
      <c r="I364" s="3" t="s">
        <v>50</v>
      </c>
      <c r="J364" s="3" t="s">
        <v>51</v>
      </c>
      <c r="K364" s="3" t="s">
        <v>19</v>
      </c>
      <c r="L364" s="3">
        <v>4</v>
      </c>
      <c r="M364" s="5">
        <v>2751.14</v>
      </c>
      <c r="P364" s="3">
        <v>10263</v>
      </c>
      <c r="Q364" s="3">
        <v>1671</v>
      </c>
      <c r="R364" s="4">
        <v>45053</v>
      </c>
      <c r="S364" s="4">
        <v>45059</v>
      </c>
      <c r="T364" s="3" t="s">
        <v>38</v>
      </c>
      <c r="U364" s="3" t="s">
        <v>36</v>
      </c>
      <c r="V364" s="3" t="s">
        <v>28</v>
      </c>
      <c r="W364" s="3" t="s">
        <v>33</v>
      </c>
      <c r="X364" s="3" t="s">
        <v>47</v>
      </c>
      <c r="Y364" s="3" t="s">
        <v>61</v>
      </c>
      <c r="Z364" s="3" t="s">
        <v>31</v>
      </c>
      <c r="AA364" s="3">
        <v>7</v>
      </c>
      <c r="AB364" s="5">
        <v>2165.86</v>
      </c>
    </row>
    <row r="365" spans="1:28" x14ac:dyDescent="0.3">
      <c r="A365" s="3">
        <v>10489</v>
      </c>
      <c r="B365" s="3">
        <v>1980</v>
      </c>
      <c r="C365" s="4">
        <v>45178</v>
      </c>
      <c r="D365" s="4">
        <v>45187</v>
      </c>
      <c r="E365" s="3" t="s">
        <v>32</v>
      </c>
      <c r="F365" s="3" t="s">
        <v>21</v>
      </c>
      <c r="G365" s="3" t="s">
        <v>22</v>
      </c>
      <c r="H365" s="3" t="s">
        <v>16</v>
      </c>
      <c r="I365" s="3" t="s">
        <v>55</v>
      </c>
      <c r="J365" s="3" t="s">
        <v>60</v>
      </c>
      <c r="K365" s="3" t="s">
        <v>31</v>
      </c>
      <c r="L365" s="3">
        <v>8</v>
      </c>
      <c r="M365" s="5">
        <v>2536.88</v>
      </c>
      <c r="P365" s="3">
        <v>10264</v>
      </c>
      <c r="Q365" s="3">
        <v>1607</v>
      </c>
      <c r="R365" s="4">
        <v>45086</v>
      </c>
      <c r="S365" s="4">
        <v>45091</v>
      </c>
      <c r="T365" s="3" t="s">
        <v>13</v>
      </c>
      <c r="U365" s="3" t="s">
        <v>14</v>
      </c>
      <c r="V365" s="3" t="s">
        <v>28</v>
      </c>
      <c r="W365" s="3" t="s">
        <v>42</v>
      </c>
      <c r="X365" s="3" t="s">
        <v>50</v>
      </c>
      <c r="Y365" s="3" t="s">
        <v>58</v>
      </c>
      <c r="Z365" s="3" t="s">
        <v>45</v>
      </c>
      <c r="AA365" s="3">
        <v>4</v>
      </c>
      <c r="AB365" s="5">
        <v>1126.3</v>
      </c>
    </row>
    <row r="366" spans="1:28" x14ac:dyDescent="0.3">
      <c r="A366" s="3">
        <v>10490</v>
      </c>
      <c r="B366" s="3">
        <v>1927</v>
      </c>
      <c r="C366" s="4">
        <v>45259</v>
      </c>
      <c r="D366" s="4">
        <v>45261</v>
      </c>
      <c r="E366" s="3" t="s">
        <v>13</v>
      </c>
      <c r="F366" s="3" t="s">
        <v>27</v>
      </c>
      <c r="G366" s="3" t="s">
        <v>15</v>
      </c>
      <c r="H366" s="3" t="s">
        <v>33</v>
      </c>
      <c r="I366" s="3" t="s">
        <v>29</v>
      </c>
      <c r="J366" s="3" t="s">
        <v>30</v>
      </c>
      <c r="K366" s="3" t="s">
        <v>43</v>
      </c>
      <c r="L366" s="3">
        <v>7</v>
      </c>
      <c r="M366" s="5">
        <v>2838.06</v>
      </c>
      <c r="P366" s="3">
        <v>10266</v>
      </c>
      <c r="Q366" s="3">
        <v>1232</v>
      </c>
      <c r="R366" s="4">
        <v>45129</v>
      </c>
      <c r="S366" s="4">
        <v>45134</v>
      </c>
      <c r="T366" s="3" t="s">
        <v>38</v>
      </c>
      <c r="U366" s="3" t="s">
        <v>14</v>
      </c>
      <c r="V366" s="3" t="s">
        <v>28</v>
      </c>
      <c r="W366" s="3" t="s">
        <v>33</v>
      </c>
      <c r="X366" s="3" t="s">
        <v>24</v>
      </c>
      <c r="Y366" s="3" t="s">
        <v>59</v>
      </c>
      <c r="Z366" s="3" t="s">
        <v>31</v>
      </c>
      <c r="AA366" s="3">
        <v>8</v>
      </c>
      <c r="AB366" s="5">
        <v>2045.09</v>
      </c>
    </row>
    <row r="367" spans="1:28" x14ac:dyDescent="0.3">
      <c r="A367" s="3">
        <v>10491</v>
      </c>
      <c r="B367" s="3">
        <v>1982</v>
      </c>
      <c r="C367" s="4">
        <v>45133</v>
      </c>
      <c r="D367" s="4">
        <v>45137</v>
      </c>
      <c r="E367" s="3" t="s">
        <v>14</v>
      </c>
      <c r="F367" s="3" t="s">
        <v>27</v>
      </c>
      <c r="G367" s="3" t="s">
        <v>15</v>
      </c>
      <c r="H367" s="3" t="s">
        <v>42</v>
      </c>
      <c r="I367" s="3" t="s">
        <v>47</v>
      </c>
      <c r="J367" s="3" t="s">
        <v>61</v>
      </c>
      <c r="K367" s="3" t="s">
        <v>26</v>
      </c>
      <c r="L367" s="3">
        <v>5</v>
      </c>
      <c r="M367" s="5">
        <v>977.43</v>
      </c>
      <c r="P367" s="3">
        <v>10268</v>
      </c>
      <c r="Q367" s="3">
        <v>1112</v>
      </c>
      <c r="R367" s="4">
        <v>45069</v>
      </c>
      <c r="S367" s="4">
        <v>45072</v>
      </c>
      <c r="T367" s="3" t="s">
        <v>35</v>
      </c>
      <c r="U367" s="3" t="s">
        <v>14</v>
      </c>
      <c r="V367" s="3" t="s">
        <v>28</v>
      </c>
      <c r="W367" s="3" t="s">
        <v>40</v>
      </c>
      <c r="X367" s="3" t="s">
        <v>29</v>
      </c>
      <c r="Y367" s="3" t="s">
        <v>37</v>
      </c>
      <c r="Z367" s="3" t="s">
        <v>26</v>
      </c>
      <c r="AA367" s="3">
        <v>1</v>
      </c>
      <c r="AB367" s="5">
        <v>2660.56</v>
      </c>
    </row>
    <row r="368" spans="1:28" x14ac:dyDescent="0.3">
      <c r="A368" s="3">
        <v>10493</v>
      </c>
      <c r="B368" s="3">
        <v>1255</v>
      </c>
      <c r="C368" s="4">
        <v>45041</v>
      </c>
      <c r="D368" s="4">
        <v>45043</v>
      </c>
      <c r="E368" s="3" t="s">
        <v>38</v>
      </c>
      <c r="F368" s="3" t="s">
        <v>14</v>
      </c>
      <c r="G368" s="3" t="s">
        <v>22</v>
      </c>
      <c r="H368" s="3" t="s">
        <v>42</v>
      </c>
      <c r="I368" s="3" t="s">
        <v>47</v>
      </c>
      <c r="J368" s="3" t="s">
        <v>65</v>
      </c>
      <c r="K368" s="3" t="s">
        <v>26</v>
      </c>
      <c r="L368" s="3">
        <v>7</v>
      </c>
      <c r="M368" s="5">
        <v>1550.03</v>
      </c>
      <c r="P368" s="3">
        <v>10269</v>
      </c>
      <c r="Q368" s="3">
        <v>1829</v>
      </c>
      <c r="R368" s="4">
        <v>45125</v>
      </c>
      <c r="S368" s="4">
        <v>45132</v>
      </c>
      <c r="T368" s="3" t="s">
        <v>13</v>
      </c>
      <c r="U368" s="3" t="s">
        <v>39</v>
      </c>
      <c r="V368" s="3" t="s">
        <v>22</v>
      </c>
      <c r="W368" s="3" t="s">
        <v>33</v>
      </c>
      <c r="X368" s="3" t="s">
        <v>47</v>
      </c>
      <c r="Y368" s="3" t="s">
        <v>49</v>
      </c>
      <c r="Z368" s="3" t="s">
        <v>45</v>
      </c>
      <c r="AA368" s="3">
        <v>5</v>
      </c>
      <c r="AB368" s="5">
        <v>3156.54</v>
      </c>
    </row>
    <row r="369" spans="1:28" x14ac:dyDescent="0.3">
      <c r="A369" s="3">
        <v>10494</v>
      </c>
      <c r="B369" s="3">
        <v>1322</v>
      </c>
      <c r="C369" s="4">
        <v>45151</v>
      </c>
      <c r="D369" s="4">
        <v>45154</v>
      </c>
      <c r="E369" s="3" t="s">
        <v>35</v>
      </c>
      <c r="F369" s="3" t="s">
        <v>39</v>
      </c>
      <c r="G369" s="3" t="s">
        <v>15</v>
      </c>
      <c r="H369" s="3" t="s">
        <v>42</v>
      </c>
      <c r="I369" s="3" t="s">
        <v>55</v>
      </c>
      <c r="J369" s="3" t="s">
        <v>64</v>
      </c>
      <c r="K369" s="3" t="s">
        <v>43</v>
      </c>
      <c r="L369" s="3">
        <v>5</v>
      </c>
      <c r="M369" s="5">
        <v>529.59</v>
      </c>
      <c r="P369" s="3">
        <v>10270</v>
      </c>
      <c r="Q369" s="3">
        <v>1496</v>
      </c>
      <c r="R369" s="4">
        <v>45080</v>
      </c>
      <c r="S369" s="4">
        <v>45086</v>
      </c>
      <c r="T369" s="3" t="s">
        <v>20</v>
      </c>
      <c r="U369" s="3" t="s">
        <v>27</v>
      </c>
      <c r="V369" s="3" t="s">
        <v>22</v>
      </c>
      <c r="W369" s="3" t="s">
        <v>33</v>
      </c>
      <c r="X369" s="3" t="s">
        <v>29</v>
      </c>
      <c r="Y369" s="3" t="s">
        <v>63</v>
      </c>
      <c r="Z369" s="3" t="s">
        <v>43</v>
      </c>
      <c r="AA369" s="3">
        <v>6</v>
      </c>
      <c r="AB369" s="5">
        <v>3197.13</v>
      </c>
    </row>
    <row r="370" spans="1:28" x14ac:dyDescent="0.3">
      <c r="A370" s="3">
        <v>10495</v>
      </c>
      <c r="B370" s="3">
        <v>1127</v>
      </c>
      <c r="C370" s="4">
        <v>45060</v>
      </c>
      <c r="D370" s="4">
        <v>45063</v>
      </c>
      <c r="E370" s="3" t="s">
        <v>13</v>
      </c>
      <c r="F370" s="3" t="s">
        <v>21</v>
      </c>
      <c r="G370" s="3" t="s">
        <v>28</v>
      </c>
      <c r="H370" s="3" t="s">
        <v>23</v>
      </c>
      <c r="I370" s="3" t="s">
        <v>55</v>
      </c>
      <c r="J370" s="3" t="s">
        <v>57</v>
      </c>
      <c r="K370" s="3" t="s">
        <v>43</v>
      </c>
      <c r="L370" s="3">
        <v>8</v>
      </c>
      <c r="M370" s="5">
        <v>598.44000000000005</v>
      </c>
      <c r="P370" s="3">
        <v>10271</v>
      </c>
      <c r="Q370" s="3">
        <v>1441</v>
      </c>
      <c r="R370" s="4">
        <v>45068</v>
      </c>
      <c r="S370" s="4">
        <v>45072</v>
      </c>
      <c r="T370" s="3" t="s">
        <v>38</v>
      </c>
      <c r="U370" s="3" t="s">
        <v>14</v>
      </c>
      <c r="V370" s="3" t="s">
        <v>28</v>
      </c>
      <c r="W370" s="3" t="s">
        <v>23</v>
      </c>
      <c r="X370" s="3" t="s">
        <v>17</v>
      </c>
      <c r="Y370" s="3" t="s">
        <v>67</v>
      </c>
      <c r="Z370" s="3" t="s">
        <v>45</v>
      </c>
      <c r="AA370" s="3">
        <v>3</v>
      </c>
      <c r="AB370" s="5">
        <v>2469.5100000000002</v>
      </c>
    </row>
    <row r="371" spans="1:28" x14ac:dyDescent="0.3">
      <c r="A371" s="3">
        <v>10496</v>
      </c>
      <c r="B371" s="3">
        <v>1017</v>
      </c>
      <c r="C371" s="4">
        <v>45177</v>
      </c>
      <c r="D371" s="4">
        <v>45178</v>
      </c>
      <c r="E371" s="3" t="s">
        <v>13</v>
      </c>
      <c r="F371" s="3" t="s">
        <v>21</v>
      </c>
      <c r="G371" s="3" t="s">
        <v>15</v>
      </c>
      <c r="H371" s="3" t="s">
        <v>40</v>
      </c>
      <c r="I371" s="3" t="s">
        <v>50</v>
      </c>
      <c r="J371" s="3" t="s">
        <v>58</v>
      </c>
      <c r="K371" s="3" t="s">
        <v>43</v>
      </c>
      <c r="L371" s="3">
        <v>6</v>
      </c>
      <c r="M371" s="5">
        <v>1128.9100000000001</v>
      </c>
      <c r="P371" s="3">
        <v>10274</v>
      </c>
      <c r="Q371" s="3">
        <v>1509</v>
      </c>
      <c r="R371" s="4">
        <v>45240</v>
      </c>
      <c r="S371" s="4">
        <v>45241</v>
      </c>
      <c r="T371" s="3" t="s">
        <v>35</v>
      </c>
      <c r="U371" s="3" t="s">
        <v>14</v>
      </c>
      <c r="V371" s="3" t="s">
        <v>22</v>
      </c>
      <c r="W371" s="3" t="s">
        <v>42</v>
      </c>
      <c r="X371" s="3" t="s">
        <v>50</v>
      </c>
      <c r="Y371" s="3" t="s">
        <v>58</v>
      </c>
      <c r="Z371" s="3" t="s">
        <v>31</v>
      </c>
      <c r="AA371" s="3">
        <v>4</v>
      </c>
      <c r="AB371" s="5">
        <v>1258.1500000000001</v>
      </c>
    </row>
    <row r="372" spans="1:28" x14ac:dyDescent="0.3">
      <c r="A372" s="3">
        <v>10497</v>
      </c>
      <c r="B372" s="3">
        <v>1792</v>
      </c>
      <c r="C372" s="4">
        <v>45145</v>
      </c>
      <c r="D372" s="4">
        <v>45151</v>
      </c>
      <c r="E372" s="3" t="s">
        <v>14</v>
      </c>
      <c r="F372" s="3" t="s">
        <v>27</v>
      </c>
      <c r="G372" s="3" t="s">
        <v>22</v>
      </c>
      <c r="H372" s="3" t="s">
        <v>40</v>
      </c>
      <c r="I372" s="3" t="s">
        <v>29</v>
      </c>
      <c r="J372" s="3" t="s">
        <v>37</v>
      </c>
      <c r="K372" s="3" t="s">
        <v>19</v>
      </c>
      <c r="L372" s="3">
        <v>5</v>
      </c>
      <c r="M372" s="5">
        <v>1287.55</v>
      </c>
      <c r="P372" s="3">
        <v>10280</v>
      </c>
      <c r="Q372" s="3">
        <v>1624</v>
      </c>
      <c r="R372" s="4">
        <v>45144</v>
      </c>
      <c r="S372" s="4">
        <v>45149</v>
      </c>
      <c r="T372" s="3" t="s">
        <v>44</v>
      </c>
      <c r="U372" s="3" t="s">
        <v>39</v>
      </c>
      <c r="V372" s="3" t="s">
        <v>22</v>
      </c>
      <c r="W372" s="3" t="s">
        <v>16</v>
      </c>
      <c r="X372" s="3" t="s">
        <v>47</v>
      </c>
      <c r="Y372" s="3" t="s">
        <v>65</v>
      </c>
      <c r="Z372" s="3" t="s">
        <v>31</v>
      </c>
      <c r="AA372" s="3">
        <v>8</v>
      </c>
      <c r="AB372" s="5">
        <v>3784.12</v>
      </c>
    </row>
    <row r="373" spans="1:28" x14ac:dyDescent="0.3">
      <c r="A373" s="3">
        <v>10498</v>
      </c>
      <c r="B373" s="3">
        <v>1734</v>
      </c>
      <c r="C373" s="4">
        <v>45017</v>
      </c>
      <c r="D373" s="4">
        <v>45025</v>
      </c>
      <c r="E373" s="3" t="s">
        <v>44</v>
      </c>
      <c r="F373" s="3" t="s">
        <v>14</v>
      </c>
      <c r="G373" s="3" t="s">
        <v>28</v>
      </c>
      <c r="H373" s="3" t="s">
        <v>16</v>
      </c>
      <c r="I373" s="3" t="s">
        <v>24</v>
      </c>
      <c r="J373" s="3" t="s">
        <v>34</v>
      </c>
      <c r="K373" s="3" t="s">
        <v>26</v>
      </c>
      <c r="L373" s="3">
        <v>9</v>
      </c>
      <c r="M373" s="5">
        <v>2190.39</v>
      </c>
      <c r="P373" s="3">
        <v>10281</v>
      </c>
      <c r="Q373" s="3">
        <v>1951</v>
      </c>
      <c r="R373" s="4">
        <v>45231</v>
      </c>
      <c r="S373" s="4">
        <v>45240</v>
      </c>
      <c r="T373" s="3" t="s">
        <v>44</v>
      </c>
      <c r="U373" s="3" t="s">
        <v>52</v>
      </c>
      <c r="V373" s="3" t="s">
        <v>28</v>
      </c>
      <c r="W373" s="3" t="s">
        <v>42</v>
      </c>
      <c r="X373" s="3" t="s">
        <v>24</v>
      </c>
      <c r="Y373" s="3" t="s">
        <v>66</v>
      </c>
      <c r="Z373" s="3" t="s">
        <v>19</v>
      </c>
      <c r="AA373" s="3">
        <v>5</v>
      </c>
      <c r="AB373" s="5">
        <v>3098.44</v>
      </c>
    </row>
    <row r="374" spans="1:28" x14ac:dyDescent="0.3">
      <c r="A374" s="3">
        <v>10500</v>
      </c>
      <c r="B374" s="3">
        <v>1569</v>
      </c>
      <c r="C374" s="4">
        <v>44972</v>
      </c>
      <c r="D374" s="4">
        <v>44977</v>
      </c>
      <c r="E374" s="3" t="s">
        <v>13</v>
      </c>
      <c r="F374" s="3" t="s">
        <v>14</v>
      </c>
      <c r="G374" s="3" t="s">
        <v>28</v>
      </c>
      <c r="H374" s="3" t="s">
        <v>40</v>
      </c>
      <c r="I374" s="3" t="s">
        <v>29</v>
      </c>
      <c r="J374" s="3" t="s">
        <v>63</v>
      </c>
      <c r="K374" s="3" t="s">
        <v>31</v>
      </c>
      <c r="L374" s="3">
        <v>1</v>
      </c>
      <c r="M374" s="5">
        <v>2432.17</v>
      </c>
      <c r="P374" s="3">
        <v>10287</v>
      </c>
      <c r="Q374" s="3">
        <v>1219</v>
      </c>
      <c r="R374" s="4">
        <v>45122</v>
      </c>
      <c r="S374" s="4">
        <v>45125</v>
      </c>
      <c r="T374" s="3" t="s">
        <v>20</v>
      </c>
      <c r="U374" s="3" t="s">
        <v>36</v>
      </c>
      <c r="V374" s="3" t="s">
        <v>22</v>
      </c>
      <c r="W374" s="3" t="s">
        <v>16</v>
      </c>
      <c r="X374" s="3" t="s">
        <v>55</v>
      </c>
      <c r="Y374" s="3" t="s">
        <v>64</v>
      </c>
      <c r="Z374" s="3" t="s">
        <v>19</v>
      </c>
      <c r="AA374" s="3">
        <v>6</v>
      </c>
      <c r="AB374" s="5">
        <v>1936.66</v>
      </c>
    </row>
    <row r="375" spans="1:28" x14ac:dyDescent="0.3">
      <c r="P375" s="3">
        <v>10289</v>
      </c>
      <c r="Q375" s="3">
        <v>1854</v>
      </c>
      <c r="R375" s="4">
        <v>45012</v>
      </c>
      <c r="S375" s="4">
        <v>45014</v>
      </c>
      <c r="T375" s="3" t="s">
        <v>35</v>
      </c>
      <c r="U375" s="3" t="s">
        <v>52</v>
      </c>
      <c r="V375" s="3" t="s">
        <v>15</v>
      </c>
      <c r="W375" s="3" t="s">
        <v>23</v>
      </c>
      <c r="X375" s="3" t="s">
        <v>55</v>
      </c>
      <c r="Y375" s="3" t="s">
        <v>56</v>
      </c>
      <c r="Z375" s="3" t="s">
        <v>19</v>
      </c>
      <c r="AA375" s="3">
        <v>7</v>
      </c>
      <c r="AB375" s="5">
        <v>1396.71</v>
      </c>
    </row>
    <row r="376" spans="1:28" x14ac:dyDescent="0.3">
      <c r="P376" s="3">
        <v>10290</v>
      </c>
      <c r="Q376" s="3">
        <v>1996</v>
      </c>
      <c r="R376" s="4">
        <v>45215</v>
      </c>
      <c r="S376" s="4">
        <v>45218</v>
      </c>
      <c r="T376" s="3" t="s">
        <v>35</v>
      </c>
      <c r="U376" s="3" t="s">
        <v>39</v>
      </c>
      <c r="V376" s="3" t="s">
        <v>28</v>
      </c>
      <c r="W376" s="3" t="s">
        <v>16</v>
      </c>
      <c r="X376" s="3" t="s">
        <v>17</v>
      </c>
      <c r="Y376" s="3" t="s">
        <v>18</v>
      </c>
      <c r="Z376" s="3" t="s">
        <v>26</v>
      </c>
      <c r="AA376" s="3">
        <v>8</v>
      </c>
      <c r="AB376" s="5">
        <v>2695.39</v>
      </c>
    </row>
    <row r="377" spans="1:28" x14ac:dyDescent="0.3">
      <c r="P377" s="3">
        <v>10291</v>
      </c>
      <c r="Q377" s="3">
        <v>1735</v>
      </c>
      <c r="R377" s="4">
        <v>45007</v>
      </c>
      <c r="S377" s="4">
        <v>45008</v>
      </c>
      <c r="T377" s="3" t="s">
        <v>13</v>
      </c>
      <c r="U377" s="3" t="s">
        <v>52</v>
      </c>
      <c r="V377" s="3" t="s">
        <v>22</v>
      </c>
      <c r="W377" s="3" t="s">
        <v>23</v>
      </c>
      <c r="X377" s="3" t="s">
        <v>50</v>
      </c>
      <c r="Y377" s="3" t="s">
        <v>51</v>
      </c>
      <c r="Z377" s="3" t="s">
        <v>31</v>
      </c>
      <c r="AA377" s="3">
        <v>9</v>
      </c>
      <c r="AB377" s="5">
        <v>2661.11</v>
      </c>
    </row>
    <row r="378" spans="1:28" x14ac:dyDescent="0.3">
      <c r="P378" s="3">
        <v>10296</v>
      </c>
      <c r="Q378" s="3">
        <v>1129</v>
      </c>
      <c r="R378" s="4">
        <v>44954</v>
      </c>
      <c r="S378" s="4">
        <v>44957</v>
      </c>
      <c r="T378" s="3" t="s">
        <v>14</v>
      </c>
      <c r="U378" s="3" t="s">
        <v>14</v>
      </c>
      <c r="V378" s="3" t="s">
        <v>15</v>
      </c>
      <c r="W378" s="3" t="s">
        <v>33</v>
      </c>
      <c r="X378" s="3" t="s">
        <v>29</v>
      </c>
      <c r="Y378" s="3" t="s">
        <v>46</v>
      </c>
      <c r="Z378" s="3" t="s">
        <v>45</v>
      </c>
      <c r="AA378" s="3">
        <v>5</v>
      </c>
      <c r="AB378" s="5">
        <v>2850.33</v>
      </c>
    </row>
    <row r="379" spans="1:28" x14ac:dyDescent="0.3">
      <c r="P379" s="3">
        <v>10304</v>
      </c>
      <c r="Q379" s="3">
        <v>1835</v>
      </c>
      <c r="R379" s="4">
        <v>45024</v>
      </c>
      <c r="S379" s="4">
        <v>45027</v>
      </c>
      <c r="T379" s="3" t="s">
        <v>38</v>
      </c>
      <c r="U379" s="3" t="s">
        <v>21</v>
      </c>
      <c r="V379" s="3" t="s">
        <v>22</v>
      </c>
      <c r="W379" s="3" t="s">
        <v>23</v>
      </c>
      <c r="X379" s="3" t="s">
        <v>24</v>
      </c>
      <c r="Y379" s="3" t="s">
        <v>59</v>
      </c>
      <c r="Z379" s="3" t="s">
        <v>19</v>
      </c>
      <c r="AA379" s="3">
        <v>4</v>
      </c>
      <c r="AB379" s="5">
        <v>2547.52</v>
      </c>
    </row>
    <row r="380" spans="1:28" x14ac:dyDescent="0.3">
      <c r="P380" s="3">
        <v>10305</v>
      </c>
      <c r="Q380" s="3">
        <v>1438</v>
      </c>
      <c r="R380" s="4">
        <v>44991</v>
      </c>
      <c r="S380" s="4">
        <v>44993</v>
      </c>
      <c r="T380" s="3" t="s">
        <v>44</v>
      </c>
      <c r="U380" s="3" t="s">
        <v>39</v>
      </c>
      <c r="V380" s="3" t="s">
        <v>15</v>
      </c>
      <c r="W380" s="3" t="s">
        <v>33</v>
      </c>
      <c r="X380" s="3" t="s">
        <v>29</v>
      </c>
      <c r="Y380" s="3" t="s">
        <v>46</v>
      </c>
      <c r="Z380" s="3" t="s">
        <v>19</v>
      </c>
      <c r="AA380" s="3">
        <v>2</v>
      </c>
      <c r="AB380" s="5">
        <v>3256.02</v>
      </c>
    </row>
    <row r="381" spans="1:28" x14ac:dyDescent="0.3">
      <c r="P381" s="3">
        <v>10306</v>
      </c>
      <c r="Q381" s="3">
        <v>1202</v>
      </c>
      <c r="R381" s="4">
        <v>45256</v>
      </c>
      <c r="S381" s="4">
        <v>45264</v>
      </c>
      <c r="T381" s="3" t="s">
        <v>44</v>
      </c>
      <c r="U381" s="3" t="s">
        <v>27</v>
      </c>
      <c r="V381" s="3" t="s">
        <v>28</v>
      </c>
      <c r="W381" s="3" t="s">
        <v>40</v>
      </c>
      <c r="X381" s="3" t="s">
        <v>55</v>
      </c>
      <c r="Y381" s="3" t="s">
        <v>60</v>
      </c>
      <c r="Z381" s="3" t="s">
        <v>26</v>
      </c>
      <c r="AA381" s="3">
        <v>1</v>
      </c>
      <c r="AB381" s="5">
        <v>3391.76</v>
      </c>
    </row>
    <row r="382" spans="1:28" x14ac:dyDescent="0.3">
      <c r="P382" s="3">
        <v>10307</v>
      </c>
      <c r="Q382" s="3">
        <v>1183</v>
      </c>
      <c r="R382" s="4">
        <v>45267</v>
      </c>
      <c r="S382" s="4">
        <v>45273</v>
      </c>
      <c r="T382" s="3" t="s">
        <v>13</v>
      </c>
      <c r="U382" s="3" t="s">
        <v>14</v>
      </c>
      <c r="V382" s="3" t="s">
        <v>22</v>
      </c>
      <c r="W382" s="3" t="s">
        <v>40</v>
      </c>
      <c r="X382" s="3" t="s">
        <v>55</v>
      </c>
      <c r="Y382" s="3" t="s">
        <v>56</v>
      </c>
      <c r="Z382" s="3" t="s">
        <v>26</v>
      </c>
      <c r="AA382" s="3">
        <v>4</v>
      </c>
      <c r="AB382" s="5">
        <v>2008.45</v>
      </c>
    </row>
    <row r="383" spans="1:28" x14ac:dyDescent="0.3">
      <c r="P383" s="3">
        <v>10308</v>
      </c>
      <c r="Q383" s="3">
        <v>1122</v>
      </c>
      <c r="R383" s="4">
        <v>44931</v>
      </c>
      <c r="S383" s="4">
        <v>44940</v>
      </c>
      <c r="T383" s="3" t="s">
        <v>35</v>
      </c>
      <c r="U383" s="3" t="s">
        <v>21</v>
      </c>
      <c r="V383" s="3" t="s">
        <v>28</v>
      </c>
      <c r="W383" s="3" t="s">
        <v>23</v>
      </c>
      <c r="X383" s="3" t="s">
        <v>50</v>
      </c>
      <c r="Y383" s="3" t="s">
        <v>51</v>
      </c>
      <c r="Z383" s="3" t="s">
        <v>43</v>
      </c>
      <c r="AA383" s="3">
        <v>4</v>
      </c>
      <c r="AB383" s="5">
        <v>3143.2</v>
      </c>
    </row>
    <row r="384" spans="1:28" x14ac:dyDescent="0.3">
      <c r="P384" s="3">
        <v>10309</v>
      </c>
      <c r="Q384" s="3">
        <v>1400</v>
      </c>
      <c r="R384" s="4">
        <v>44928</v>
      </c>
      <c r="S384" s="4">
        <v>44936</v>
      </c>
      <c r="T384" s="3" t="s">
        <v>32</v>
      </c>
      <c r="U384" s="3" t="s">
        <v>27</v>
      </c>
      <c r="V384" s="3" t="s">
        <v>28</v>
      </c>
      <c r="W384" s="3" t="s">
        <v>42</v>
      </c>
      <c r="X384" s="3" t="s">
        <v>47</v>
      </c>
      <c r="Y384" s="3" t="s">
        <v>49</v>
      </c>
      <c r="Z384" s="3" t="s">
        <v>45</v>
      </c>
      <c r="AA384" s="3">
        <v>1</v>
      </c>
      <c r="AB384" s="5">
        <v>2740.46</v>
      </c>
    </row>
    <row r="385" spans="16:28" x14ac:dyDescent="0.3">
      <c r="P385" s="3">
        <v>10311</v>
      </c>
      <c r="Q385" s="3">
        <v>1293</v>
      </c>
      <c r="R385" s="4">
        <v>45038</v>
      </c>
      <c r="S385" s="4">
        <v>45043</v>
      </c>
      <c r="T385" s="3" t="s">
        <v>44</v>
      </c>
      <c r="U385" s="3" t="s">
        <v>21</v>
      </c>
      <c r="V385" s="3" t="s">
        <v>22</v>
      </c>
      <c r="W385" s="3" t="s">
        <v>16</v>
      </c>
      <c r="X385" s="3" t="s">
        <v>17</v>
      </c>
      <c r="Y385" s="3" t="s">
        <v>41</v>
      </c>
      <c r="Z385" s="3" t="s">
        <v>31</v>
      </c>
      <c r="AA385" s="3">
        <v>4</v>
      </c>
      <c r="AB385" s="5">
        <v>2046.51</v>
      </c>
    </row>
    <row r="386" spans="16:28" x14ac:dyDescent="0.3">
      <c r="P386" s="3">
        <v>10312</v>
      </c>
      <c r="Q386" s="3">
        <v>1279</v>
      </c>
      <c r="R386" s="4">
        <v>44983</v>
      </c>
      <c r="S386" s="4">
        <v>44990</v>
      </c>
      <c r="T386" s="3" t="s">
        <v>44</v>
      </c>
      <c r="U386" s="3" t="s">
        <v>36</v>
      </c>
      <c r="V386" s="3" t="s">
        <v>28</v>
      </c>
      <c r="W386" s="3" t="s">
        <v>16</v>
      </c>
      <c r="X386" s="3" t="s">
        <v>50</v>
      </c>
      <c r="Y386" s="3" t="s">
        <v>54</v>
      </c>
      <c r="Z386" s="3" t="s">
        <v>31</v>
      </c>
      <c r="AA386" s="3">
        <v>1</v>
      </c>
      <c r="AB386" s="5">
        <v>2588.64</v>
      </c>
    </row>
    <row r="387" spans="16:28" x14ac:dyDescent="0.3">
      <c r="P387" s="3">
        <v>10313</v>
      </c>
      <c r="Q387" s="3">
        <v>1836</v>
      </c>
      <c r="R387" s="4">
        <v>44992</v>
      </c>
      <c r="S387" s="4">
        <v>44997</v>
      </c>
      <c r="T387" s="3" t="s">
        <v>38</v>
      </c>
      <c r="U387" s="3" t="s">
        <v>39</v>
      </c>
      <c r="V387" s="3" t="s">
        <v>15</v>
      </c>
      <c r="W387" s="3" t="s">
        <v>33</v>
      </c>
      <c r="X387" s="3" t="s">
        <v>55</v>
      </c>
      <c r="Y387" s="3" t="s">
        <v>60</v>
      </c>
      <c r="Z387" s="3" t="s">
        <v>43</v>
      </c>
      <c r="AA387" s="3">
        <v>1</v>
      </c>
      <c r="AB387" s="5">
        <v>3251.27</v>
      </c>
    </row>
    <row r="388" spans="16:28" x14ac:dyDescent="0.3">
      <c r="P388" s="3">
        <v>10314</v>
      </c>
      <c r="Q388" s="3">
        <v>1883</v>
      </c>
      <c r="R388" s="4">
        <v>45256</v>
      </c>
      <c r="S388" s="4">
        <v>45264</v>
      </c>
      <c r="T388" s="3" t="s">
        <v>35</v>
      </c>
      <c r="U388" s="3" t="s">
        <v>14</v>
      </c>
      <c r="V388" s="3" t="s">
        <v>22</v>
      </c>
      <c r="W388" s="3" t="s">
        <v>23</v>
      </c>
      <c r="X388" s="3" t="s">
        <v>24</v>
      </c>
      <c r="Y388" s="3" t="s">
        <v>66</v>
      </c>
      <c r="Z388" s="3" t="s">
        <v>26</v>
      </c>
      <c r="AA388" s="3">
        <v>1</v>
      </c>
      <c r="AB388" s="5">
        <v>1681.85</v>
      </c>
    </row>
    <row r="389" spans="16:28" x14ac:dyDescent="0.3">
      <c r="P389" s="3">
        <v>10315</v>
      </c>
      <c r="Q389" s="3">
        <v>1609</v>
      </c>
      <c r="R389" s="4">
        <v>45024</v>
      </c>
      <c r="S389" s="4">
        <v>45029</v>
      </c>
      <c r="T389" s="3" t="s">
        <v>35</v>
      </c>
      <c r="U389" s="3" t="s">
        <v>27</v>
      </c>
      <c r="V389" s="3" t="s">
        <v>22</v>
      </c>
      <c r="W389" s="3" t="s">
        <v>16</v>
      </c>
      <c r="X389" s="3" t="s">
        <v>47</v>
      </c>
      <c r="Y389" s="3" t="s">
        <v>48</v>
      </c>
      <c r="Z389" s="3" t="s">
        <v>43</v>
      </c>
      <c r="AA389" s="3">
        <v>8</v>
      </c>
      <c r="AB389" s="5">
        <v>3253.02</v>
      </c>
    </row>
    <row r="390" spans="16:28" x14ac:dyDescent="0.3">
      <c r="P390" s="3">
        <v>10316</v>
      </c>
      <c r="Q390" s="3">
        <v>1197</v>
      </c>
      <c r="R390" s="4">
        <v>45070</v>
      </c>
      <c r="S390" s="4">
        <v>45071</v>
      </c>
      <c r="T390" s="3" t="s">
        <v>44</v>
      </c>
      <c r="U390" s="3" t="s">
        <v>36</v>
      </c>
      <c r="V390" s="3" t="s">
        <v>28</v>
      </c>
      <c r="W390" s="3" t="s">
        <v>16</v>
      </c>
      <c r="X390" s="3" t="s">
        <v>55</v>
      </c>
      <c r="Y390" s="3" t="s">
        <v>56</v>
      </c>
      <c r="Z390" s="3" t="s">
        <v>31</v>
      </c>
      <c r="AA390" s="3">
        <v>8</v>
      </c>
      <c r="AB390" s="5">
        <v>2429.2600000000002</v>
      </c>
    </row>
    <row r="391" spans="16:28" x14ac:dyDescent="0.3">
      <c r="P391" s="3">
        <v>10320</v>
      </c>
      <c r="Q391" s="3">
        <v>1751</v>
      </c>
      <c r="R391" s="4">
        <v>45002</v>
      </c>
      <c r="S391" s="4">
        <v>45005</v>
      </c>
      <c r="T391" s="3" t="s">
        <v>13</v>
      </c>
      <c r="U391" s="3" t="s">
        <v>14</v>
      </c>
      <c r="V391" s="3" t="s">
        <v>15</v>
      </c>
      <c r="W391" s="3" t="s">
        <v>33</v>
      </c>
      <c r="X391" s="3" t="s">
        <v>24</v>
      </c>
      <c r="Y391" s="3" t="s">
        <v>34</v>
      </c>
      <c r="Z391" s="3" t="s">
        <v>26</v>
      </c>
      <c r="AA391" s="3">
        <v>8</v>
      </c>
      <c r="AB391" s="5">
        <v>2254.7800000000002</v>
      </c>
    </row>
    <row r="392" spans="16:28" x14ac:dyDescent="0.3">
      <c r="P392" s="3">
        <v>10321</v>
      </c>
      <c r="Q392" s="3">
        <v>1143</v>
      </c>
      <c r="R392" s="4">
        <v>45270</v>
      </c>
      <c r="S392" s="4">
        <v>45275</v>
      </c>
      <c r="T392" s="3" t="s">
        <v>35</v>
      </c>
      <c r="U392" s="3" t="s">
        <v>14</v>
      </c>
      <c r="V392" s="3" t="s">
        <v>28</v>
      </c>
      <c r="W392" s="3" t="s">
        <v>40</v>
      </c>
      <c r="X392" s="3" t="s">
        <v>50</v>
      </c>
      <c r="Y392" s="3" t="s">
        <v>58</v>
      </c>
      <c r="Z392" s="3" t="s">
        <v>43</v>
      </c>
      <c r="AA392" s="3">
        <v>7</v>
      </c>
      <c r="AB392" s="5">
        <v>3383.31</v>
      </c>
    </row>
    <row r="393" spans="16:28" x14ac:dyDescent="0.3">
      <c r="P393" s="3">
        <v>10324</v>
      </c>
      <c r="Q393" s="3">
        <v>1123</v>
      </c>
      <c r="R393" s="4">
        <v>45064</v>
      </c>
      <c r="S393" s="4">
        <v>45070</v>
      </c>
      <c r="T393" s="3" t="s">
        <v>44</v>
      </c>
      <c r="U393" s="3" t="s">
        <v>39</v>
      </c>
      <c r="V393" s="3" t="s">
        <v>22</v>
      </c>
      <c r="W393" s="3" t="s">
        <v>42</v>
      </c>
      <c r="X393" s="3" t="s">
        <v>55</v>
      </c>
      <c r="Y393" s="3" t="s">
        <v>56</v>
      </c>
      <c r="Z393" s="3" t="s">
        <v>31</v>
      </c>
      <c r="AA393" s="3">
        <v>9</v>
      </c>
      <c r="AB393" s="5">
        <v>3472.58</v>
      </c>
    </row>
    <row r="394" spans="16:28" x14ac:dyDescent="0.3">
      <c r="P394" s="3">
        <v>10326</v>
      </c>
      <c r="Q394" s="3">
        <v>1325</v>
      </c>
      <c r="R394" s="4">
        <v>45118</v>
      </c>
      <c r="S394" s="4">
        <v>45124</v>
      </c>
      <c r="T394" s="3" t="s">
        <v>35</v>
      </c>
      <c r="U394" s="3" t="s">
        <v>14</v>
      </c>
      <c r="V394" s="3" t="s">
        <v>22</v>
      </c>
      <c r="W394" s="3" t="s">
        <v>42</v>
      </c>
      <c r="X394" s="3" t="s">
        <v>50</v>
      </c>
      <c r="Y394" s="3" t="s">
        <v>58</v>
      </c>
      <c r="Z394" s="3" t="s">
        <v>31</v>
      </c>
      <c r="AA394" s="3">
        <v>2</v>
      </c>
      <c r="AB394" s="5">
        <v>3428.64</v>
      </c>
    </row>
    <row r="395" spans="16:28" x14ac:dyDescent="0.3">
      <c r="P395" s="3">
        <v>10327</v>
      </c>
      <c r="Q395" s="3">
        <v>1463</v>
      </c>
      <c r="R395" s="4">
        <v>45169</v>
      </c>
      <c r="S395" s="4">
        <v>45176</v>
      </c>
      <c r="T395" s="3" t="s">
        <v>20</v>
      </c>
      <c r="U395" s="3" t="s">
        <v>21</v>
      </c>
      <c r="V395" s="3" t="s">
        <v>15</v>
      </c>
      <c r="W395" s="3" t="s">
        <v>40</v>
      </c>
      <c r="X395" s="3" t="s">
        <v>50</v>
      </c>
      <c r="Y395" s="3" t="s">
        <v>58</v>
      </c>
      <c r="Z395" s="3" t="s">
        <v>45</v>
      </c>
      <c r="AA395" s="3">
        <v>6</v>
      </c>
      <c r="AB395" s="5">
        <v>3967.1</v>
      </c>
    </row>
    <row r="396" spans="16:28" x14ac:dyDescent="0.3">
      <c r="P396" s="3">
        <v>10328</v>
      </c>
      <c r="Q396" s="3">
        <v>1348</v>
      </c>
      <c r="R396" s="4">
        <v>45245</v>
      </c>
      <c r="S396" s="4">
        <v>45250</v>
      </c>
      <c r="T396" s="3" t="s">
        <v>20</v>
      </c>
      <c r="U396" s="3" t="s">
        <v>52</v>
      </c>
      <c r="V396" s="3" t="s">
        <v>22</v>
      </c>
      <c r="W396" s="3" t="s">
        <v>23</v>
      </c>
      <c r="X396" s="3" t="s">
        <v>50</v>
      </c>
      <c r="Y396" s="3" t="s">
        <v>51</v>
      </c>
      <c r="Z396" s="3" t="s">
        <v>43</v>
      </c>
      <c r="AA396" s="3">
        <v>2</v>
      </c>
      <c r="AB396" s="5">
        <v>2948.33</v>
      </c>
    </row>
    <row r="397" spans="16:28" x14ac:dyDescent="0.3">
      <c r="P397" s="3">
        <v>10329</v>
      </c>
      <c r="Q397" s="3">
        <v>1770</v>
      </c>
      <c r="R397" s="4">
        <v>44975</v>
      </c>
      <c r="S397" s="4">
        <v>44976</v>
      </c>
      <c r="T397" s="3" t="s">
        <v>38</v>
      </c>
      <c r="U397" s="3" t="s">
        <v>36</v>
      </c>
      <c r="V397" s="3" t="s">
        <v>15</v>
      </c>
      <c r="W397" s="3" t="s">
        <v>42</v>
      </c>
      <c r="X397" s="3" t="s">
        <v>24</v>
      </c>
      <c r="Y397" s="3" t="s">
        <v>25</v>
      </c>
      <c r="Z397" s="3" t="s">
        <v>45</v>
      </c>
      <c r="AA397" s="3">
        <v>1</v>
      </c>
      <c r="AB397" s="5">
        <v>3171.36</v>
      </c>
    </row>
    <row r="398" spans="16:28" x14ac:dyDescent="0.3">
      <c r="P398" s="3">
        <v>10330</v>
      </c>
      <c r="Q398" s="3">
        <v>1659</v>
      </c>
      <c r="R398" s="4">
        <v>44958</v>
      </c>
      <c r="S398" s="4">
        <v>44966</v>
      </c>
      <c r="T398" s="3" t="s">
        <v>35</v>
      </c>
      <c r="U398" s="3" t="s">
        <v>52</v>
      </c>
      <c r="V398" s="3" t="s">
        <v>15</v>
      </c>
      <c r="W398" s="3" t="s">
        <v>42</v>
      </c>
      <c r="X398" s="3" t="s">
        <v>50</v>
      </c>
      <c r="Y398" s="3" t="s">
        <v>62</v>
      </c>
      <c r="Z398" s="3" t="s">
        <v>19</v>
      </c>
      <c r="AA398" s="3">
        <v>7</v>
      </c>
      <c r="AB398" s="5">
        <v>3978.5</v>
      </c>
    </row>
    <row r="399" spans="16:28" x14ac:dyDescent="0.3">
      <c r="P399" s="3">
        <v>10332</v>
      </c>
      <c r="Q399" s="3">
        <v>1954</v>
      </c>
      <c r="R399" s="4">
        <v>44946</v>
      </c>
      <c r="S399" s="4">
        <v>44955</v>
      </c>
      <c r="T399" s="3" t="s">
        <v>13</v>
      </c>
      <c r="U399" s="3" t="s">
        <v>21</v>
      </c>
      <c r="V399" s="3" t="s">
        <v>15</v>
      </c>
      <c r="W399" s="3" t="s">
        <v>40</v>
      </c>
      <c r="X399" s="3" t="s">
        <v>55</v>
      </c>
      <c r="Y399" s="3" t="s">
        <v>64</v>
      </c>
      <c r="Z399" s="3" t="s">
        <v>19</v>
      </c>
      <c r="AA399" s="3">
        <v>2</v>
      </c>
      <c r="AB399" s="5">
        <v>1335.36</v>
      </c>
    </row>
    <row r="400" spans="16:28" x14ac:dyDescent="0.3">
      <c r="P400" s="3">
        <v>10336</v>
      </c>
      <c r="Q400" s="3">
        <v>1962</v>
      </c>
      <c r="R400" s="4">
        <v>45069</v>
      </c>
      <c r="S400" s="4">
        <v>45072</v>
      </c>
      <c r="T400" s="3" t="s">
        <v>14</v>
      </c>
      <c r="U400" s="3" t="s">
        <v>39</v>
      </c>
      <c r="V400" s="3" t="s">
        <v>22</v>
      </c>
      <c r="W400" s="3" t="s">
        <v>40</v>
      </c>
      <c r="X400" s="3" t="s">
        <v>17</v>
      </c>
      <c r="Y400" s="3" t="s">
        <v>67</v>
      </c>
      <c r="Z400" s="3" t="s">
        <v>31</v>
      </c>
      <c r="AA400" s="3">
        <v>1</v>
      </c>
      <c r="AB400" s="5">
        <v>1126.5</v>
      </c>
    </row>
    <row r="401" spans="16:28" x14ac:dyDescent="0.3">
      <c r="P401" s="3">
        <v>10339</v>
      </c>
      <c r="Q401" s="3">
        <v>1147</v>
      </c>
      <c r="R401" s="4">
        <v>45005</v>
      </c>
      <c r="S401" s="4">
        <v>45012</v>
      </c>
      <c r="T401" s="3" t="s">
        <v>13</v>
      </c>
      <c r="U401" s="3" t="s">
        <v>52</v>
      </c>
      <c r="V401" s="3" t="s">
        <v>15</v>
      </c>
      <c r="W401" s="3" t="s">
        <v>23</v>
      </c>
      <c r="X401" s="3" t="s">
        <v>29</v>
      </c>
      <c r="Y401" s="3" t="s">
        <v>30</v>
      </c>
      <c r="Z401" s="3" t="s">
        <v>19</v>
      </c>
      <c r="AA401" s="3">
        <v>4</v>
      </c>
      <c r="AB401" s="5">
        <v>3708.51</v>
      </c>
    </row>
    <row r="402" spans="16:28" x14ac:dyDescent="0.3">
      <c r="P402" s="3">
        <v>10342</v>
      </c>
      <c r="Q402" s="3">
        <v>1819</v>
      </c>
      <c r="R402" s="4">
        <v>45018</v>
      </c>
      <c r="S402" s="4">
        <v>45019</v>
      </c>
      <c r="T402" s="3" t="s">
        <v>13</v>
      </c>
      <c r="U402" s="3" t="s">
        <v>52</v>
      </c>
      <c r="V402" s="3" t="s">
        <v>15</v>
      </c>
      <c r="W402" s="3" t="s">
        <v>33</v>
      </c>
      <c r="X402" s="3" t="s">
        <v>24</v>
      </c>
      <c r="Y402" s="3" t="s">
        <v>25</v>
      </c>
      <c r="Z402" s="3" t="s">
        <v>45</v>
      </c>
      <c r="AA402" s="3">
        <v>5</v>
      </c>
      <c r="AB402" s="5">
        <v>1853.11</v>
      </c>
    </row>
    <row r="403" spans="16:28" x14ac:dyDescent="0.3">
      <c r="P403" s="3">
        <v>10344</v>
      </c>
      <c r="Q403" s="3">
        <v>1928</v>
      </c>
      <c r="R403" s="4">
        <v>45094</v>
      </c>
      <c r="S403" s="4">
        <v>45101</v>
      </c>
      <c r="T403" s="3" t="s">
        <v>20</v>
      </c>
      <c r="U403" s="3" t="s">
        <v>27</v>
      </c>
      <c r="V403" s="3" t="s">
        <v>28</v>
      </c>
      <c r="W403" s="3" t="s">
        <v>42</v>
      </c>
      <c r="X403" s="3" t="s">
        <v>50</v>
      </c>
      <c r="Y403" s="3" t="s">
        <v>54</v>
      </c>
      <c r="Z403" s="3" t="s">
        <v>31</v>
      </c>
      <c r="AA403" s="3">
        <v>4</v>
      </c>
      <c r="AB403" s="5">
        <v>2785.81</v>
      </c>
    </row>
    <row r="404" spans="16:28" x14ac:dyDescent="0.3">
      <c r="P404" s="3">
        <v>10345</v>
      </c>
      <c r="Q404" s="3">
        <v>1935</v>
      </c>
      <c r="R404" s="4">
        <v>44984</v>
      </c>
      <c r="S404" s="4">
        <v>44993</v>
      </c>
      <c r="T404" s="3" t="s">
        <v>32</v>
      </c>
      <c r="U404" s="3" t="s">
        <v>27</v>
      </c>
      <c r="V404" s="3" t="s">
        <v>28</v>
      </c>
      <c r="W404" s="3" t="s">
        <v>40</v>
      </c>
      <c r="X404" s="3" t="s">
        <v>24</v>
      </c>
      <c r="Y404" s="3" t="s">
        <v>34</v>
      </c>
      <c r="Z404" s="3" t="s">
        <v>43</v>
      </c>
      <c r="AA404" s="3">
        <v>1</v>
      </c>
      <c r="AB404" s="5">
        <v>3625.42</v>
      </c>
    </row>
    <row r="405" spans="16:28" x14ac:dyDescent="0.3">
      <c r="P405" s="3">
        <v>10350</v>
      </c>
      <c r="Q405" s="3">
        <v>1640</v>
      </c>
      <c r="R405" s="4">
        <v>45180</v>
      </c>
      <c r="S405" s="4">
        <v>45185</v>
      </c>
      <c r="T405" s="3" t="s">
        <v>13</v>
      </c>
      <c r="U405" s="3" t="s">
        <v>39</v>
      </c>
      <c r="V405" s="3" t="s">
        <v>15</v>
      </c>
      <c r="W405" s="3" t="s">
        <v>42</v>
      </c>
      <c r="X405" s="3" t="s">
        <v>55</v>
      </c>
      <c r="Y405" s="3" t="s">
        <v>60</v>
      </c>
      <c r="Z405" s="3" t="s">
        <v>19</v>
      </c>
      <c r="AA405" s="3">
        <v>1</v>
      </c>
      <c r="AB405" s="5">
        <v>3708.38</v>
      </c>
    </row>
    <row r="406" spans="16:28" x14ac:dyDescent="0.3">
      <c r="P406" s="3">
        <v>10351</v>
      </c>
      <c r="Q406" s="3">
        <v>1778</v>
      </c>
      <c r="R406" s="4">
        <v>44970</v>
      </c>
      <c r="S406" s="4">
        <v>44972</v>
      </c>
      <c r="T406" s="3" t="s">
        <v>44</v>
      </c>
      <c r="U406" s="3" t="s">
        <v>14</v>
      </c>
      <c r="V406" s="3" t="s">
        <v>28</v>
      </c>
      <c r="W406" s="3" t="s">
        <v>33</v>
      </c>
      <c r="X406" s="3" t="s">
        <v>29</v>
      </c>
      <c r="Y406" s="3" t="s">
        <v>30</v>
      </c>
      <c r="Z406" s="3" t="s">
        <v>43</v>
      </c>
      <c r="AA406" s="3">
        <v>3</v>
      </c>
      <c r="AB406" s="5">
        <v>1923.58</v>
      </c>
    </row>
    <row r="407" spans="16:28" x14ac:dyDescent="0.3">
      <c r="P407" s="3">
        <v>10352</v>
      </c>
      <c r="Q407" s="3">
        <v>1987</v>
      </c>
      <c r="R407" s="4">
        <v>45023</v>
      </c>
      <c r="S407" s="4">
        <v>45026</v>
      </c>
      <c r="T407" s="3" t="s">
        <v>44</v>
      </c>
      <c r="U407" s="3" t="s">
        <v>21</v>
      </c>
      <c r="V407" s="3" t="s">
        <v>28</v>
      </c>
      <c r="W407" s="3" t="s">
        <v>16</v>
      </c>
      <c r="X407" s="3" t="s">
        <v>24</v>
      </c>
      <c r="Y407" s="3" t="s">
        <v>34</v>
      </c>
      <c r="Z407" s="3" t="s">
        <v>43</v>
      </c>
      <c r="AA407" s="3">
        <v>2</v>
      </c>
      <c r="AB407" s="5">
        <v>2071.04</v>
      </c>
    </row>
    <row r="408" spans="16:28" x14ac:dyDescent="0.3">
      <c r="P408" s="3">
        <v>10355</v>
      </c>
      <c r="Q408" s="3">
        <v>1945</v>
      </c>
      <c r="R408" s="4">
        <v>45188</v>
      </c>
      <c r="S408" s="4">
        <v>45191</v>
      </c>
      <c r="T408" s="3" t="s">
        <v>35</v>
      </c>
      <c r="U408" s="3" t="s">
        <v>21</v>
      </c>
      <c r="V408" s="3" t="s">
        <v>28</v>
      </c>
      <c r="W408" s="3" t="s">
        <v>33</v>
      </c>
      <c r="X408" s="3" t="s">
        <v>50</v>
      </c>
      <c r="Y408" s="3" t="s">
        <v>51</v>
      </c>
      <c r="Z408" s="3" t="s">
        <v>19</v>
      </c>
      <c r="AA408" s="3">
        <v>9</v>
      </c>
      <c r="AB408" s="5">
        <v>2632.88</v>
      </c>
    </row>
    <row r="409" spans="16:28" x14ac:dyDescent="0.3">
      <c r="P409" s="3">
        <v>10356</v>
      </c>
      <c r="Q409" s="3">
        <v>1150</v>
      </c>
      <c r="R409" s="4">
        <v>45093</v>
      </c>
      <c r="S409" s="4">
        <v>45102</v>
      </c>
      <c r="T409" s="3" t="s">
        <v>14</v>
      </c>
      <c r="U409" s="3" t="s">
        <v>36</v>
      </c>
      <c r="V409" s="3" t="s">
        <v>28</v>
      </c>
      <c r="W409" s="3" t="s">
        <v>40</v>
      </c>
      <c r="X409" s="3" t="s">
        <v>29</v>
      </c>
      <c r="Y409" s="3" t="s">
        <v>46</v>
      </c>
      <c r="Z409" s="3" t="s">
        <v>19</v>
      </c>
      <c r="AA409" s="3">
        <v>9</v>
      </c>
      <c r="AB409" s="5">
        <v>1259.77</v>
      </c>
    </row>
    <row r="410" spans="16:28" x14ac:dyDescent="0.3">
      <c r="P410" s="3">
        <v>10357</v>
      </c>
      <c r="Q410" s="3">
        <v>1414</v>
      </c>
      <c r="R410" s="4">
        <v>45205</v>
      </c>
      <c r="S410" s="4">
        <v>45213</v>
      </c>
      <c r="T410" s="3" t="s">
        <v>35</v>
      </c>
      <c r="U410" s="3" t="s">
        <v>36</v>
      </c>
      <c r="V410" s="3" t="s">
        <v>15</v>
      </c>
      <c r="W410" s="3" t="s">
        <v>23</v>
      </c>
      <c r="X410" s="3" t="s">
        <v>55</v>
      </c>
      <c r="Y410" s="3" t="s">
        <v>56</v>
      </c>
      <c r="Z410" s="3" t="s">
        <v>26</v>
      </c>
      <c r="AA410" s="3">
        <v>8</v>
      </c>
      <c r="AB410" s="5">
        <v>1300.31</v>
      </c>
    </row>
    <row r="411" spans="16:28" x14ac:dyDescent="0.3">
      <c r="P411" s="3">
        <v>10358</v>
      </c>
      <c r="Q411" s="3">
        <v>1989</v>
      </c>
      <c r="R411" s="4">
        <v>45015</v>
      </c>
      <c r="S411" s="4">
        <v>45019</v>
      </c>
      <c r="T411" s="3" t="s">
        <v>13</v>
      </c>
      <c r="U411" s="3" t="s">
        <v>27</v>
      </c>
      <c r="V411" s="3" t="s">
        <v>28</v>
      </c>
      <c r="W411" s="3" t="s">
        <v>33</v>
      </c>
      <c r="X411" s="3" t="s">
        <v>55</v>
      </c>
      <c r="Y411" s="3" t="s">
        <v>56</v>
      </c>
      <c r="Z411" s="3" t="s">
        <v>31</v>
      </c>
      <c r="AA411" s="3">
        <v>8</v>
      </c>
      <c r="AB411" s="5">
        <v>3581.12</v>
      </c>
    </row>
    <row r="412" spans="16:28" x14ac:dyDescent="0.3">
      <c r="P412" s="3">
        <v>10360</v>
      </c>
      <c r="Q412" s="3">
        <v>1610</v>
      </c>
      <c r="R412" s="4">
        <v>45123</v>
      </c>
      <c r="S412" s="4">
        <v>45124</v>
      </c>
      <c r="T412" s="3" t="s">
        <v>32</v>
      </c>
      <c r="U412" s="3" t="s">
        <v>39</v>
      </c>
      <c r="V412" s="3" t="s">
        <v>28</v>
      </c>
      <c r="W412" s="3" t="s">
        <v>40</v>
      </c>
      <c r="X412" s="3" t="s">
        <v>29</v>
      </c>
      <c r="Y412" s="3" t="s">
        <v>30</v>
      </c>
      <c r="Z412" s="3" t="s">
        <v>43</v>
      </c>
      <c r="AA412" s="3">
        <v>8</v>
      </c>
      <c r="AB412" s="5">
        <v>1392.5</v>
      </c>
    </row>
    <row r="413" spans="16:28" x14ac:dyDescent="0.3">
      <c r="P413" s="3">
        <v>10361</v>
      </c>
      <c r="Q413" s="3">
        <v>1262</v>
      </c>
      <c r="R413" s="4">
        <v>45233</v>
      </c>
      <c r="S413" s="4">
        <v>45234</v>
      </c>
      <c r="T413" s="3" t="s">
        <v>32</v>
      </c>
      <c r="U413" s="3" t="s">
        <v>21</v>
      </c>
      <c r="V413" s="3" t="s">
        <v>22</v>
      </c>
      <c r="W413" s="3" t="s">
        <v>42</v>
      </c>
      <c r="X413" s="3" t="s">
        <v>55</v>
      </c>
      <c r="Y413" s="3" t="s">
        <v>57</v>
      </c>
      <c r="Z413" s="3" t="s">
        <v>19</v>
      </c>
      <c r="AA413" s="3">
        <v>3</v>
      </c>
      <c r="AB413" s="5">
        <v>2284.27</v>
      </c>
    </row>
    <row r="414" spans="16:28" x14ac:dyDescent="0.3">
      <c r="P414" s="3">
        <v>10365</v>
      </c>
      <c r="Q414" s="3">
        <v>1623</v>
      </c>
      <c r="R414" s="4">
        <v>44934</v>
      </c>
      <c r="S414" s="4">
        <v>44940</v>
      </c>
      <c r="T414" s="3" t="s">
        <v>14</v>
      </c>
      <c r="U414" s="3" t="s">
        <v>39</v>
      </c>
      <c r="V414" s="3" t="s">
        <v>15</v>
      </c>
      <c r="W414" s="3" t="s">
        <v>33</v>
      </c>
      <c r="X414" s="3" t="s">
        <v>50</v>
      </c>
      <c r="Y414" s="3" t="s">
        <v>51</v>
      </c>
      <c r="Z414" s="3" t="s">
        <v>31</v>
      </c>
      <c r="AA414" s="3">
        <v>5</v>
      </c>
      <c r="AB414" s="5">
        <v>3593.46</v>
      </c>
    </row>
    <row r="415" spans="16:28" x14ac:dyDescent="0.3">
      <c r="P415" s="3">
        <v>10366</v>
      </c>
      <c r="Q415" s="3">
        <v>1571</v>
      </c>
      <c r="R415" s="4">
        <v>45223</v>
      </c>
      <c r="S415" s="4">
        <v>45226</v>
      </c>
      <c r="T415" s="3" t="s">
        <v>13</v>
      </c>
      <c r="U415" s="3" t="s">
        <v>14</v>
      </c>
      <c r="V415" s="3" t="s">
        <v>22</v>
      </c>
      <c r="W415" s="3" t="s">
        <v>40</v>
      </c>
      <c r="X415" s="3" t="s">
        <v>47</v>
      </c>
      <c r="Y415" s="3" t="s">
        <v>61</v>
      </c>
      <c r="Z415" s="3" t="s">
        <v>19</v>
      </c>
      <c r="AA415" s="3">
        <v>5</v>
      </c>
      <c r="AB415" s="5">
        <v>3320.88</v>
      </c>
    </row>
    <row r="416" spans="16:28" x14ac:dyDescent="0.3">
      <c r="P416" s="3">
        <v>10367</v>
      </c>
      <c r="Q416" s="3">
        <v>1880</v>
      </c>
      <c r="R416" s="4">
        <v>45090</v>
      </c>
      <c r="S416" s="4">
        <v>45095</v>
      </c>
      <c r="T416" s="3" t="s">
        <v>44</v>
      </c>
      <c r="U416" s="3" t="s">
        <v>39</v>
      </c>
      <c r="V416" s="3" t="s">
        <v>28</v>
      </c>
      <c r="W416" s="3" t="s">
        <v>33</v>
      </c>
      <c r="X416" s="3" t="s">
        <v>55</v>
      </c>
      <c r="Y416" s="3" t="s">
        <v>60</v>
      </c>
      <c r="Z416" s="3" t="s">
        <v>43</v>
      </c>
      <c r="AA416" s="3">
        <v>8</v>
      </c>
      <c r="AB416" s="5">
        <v>3610.33</v>
      </c>
    </row>
    <row r="417" spans="16:28" x14ac:dyDescent="0.3">
      <c r="P417" s="3">
        <v>10369</v>
      </c>
      <c r="Q417" s="3">
        <v>1896</v>
      </c>
      <c r="R417" s="4">
        <v>44998</v>
      </c>
      <c r="S417" s="4">
        <v>45000</v>
      </c>
      <c r="T417" s="3" t="s">
        <v>20</v>
      </c>
      <c r="U417" s="3" t="s">
        <v>21</v>
      </c>
      <c r="V417" s="3" t="s">
        <v>15</v>
      </c>
      <c r="W417" s="3" t="s">
        <v>33</v>
      </c>
      <c r="X417" s="3" t="s">
        <v>24</v>
      </c>
      <c r="Y417" s="3" t="s">
        <v>34</v>
      </c>
      <c r="Z417" s="3" t="s">
        <v>45</v>
      </c>
      <c r="AA417" s="3">
        <v>8</v>
      </c>
      <c r="AB417" s="5">
        <v>3277.19</v>
      </c>
    </row>
    <row r="418" spans="16:28" x14ac:dyDescent="0.3">
      <c r="P418" s="3">
        <v>10370</v>
      </c>
      <c r="Q418" s="3">
        <v>1303</v>
      </c>
      <c r="R418" s="4">
        <v>44981</v>
      </c>
      <c r="S418" s="4">
        <v>44987</v>
      </c>
      <c r="T418" s="3" t="s">
        <v>20</v>
      </c>
      <c r="U418" s="3" t="s">
        <v>39</v>
      </c>
      <c r="V418" s="3" t="s">
        <v>28</v>
      </c>
      <c r="W418" s="3" t="s">
        <v>16</v>
      </c>
      <c r="X418" s="3" t="s">
        <v>47</v>
      </c>
      <c r="Y418" s="3" t="s">
        <v>61</v>
      </c>
      <c r="Z418" s="3" t="s">
        <v>26</v>
      </c>
      <c r="AA418" s="3">
        <v>6</v>
      </c>
      <c r="AB418" s="5">
        <v>1628.56</v>
      </c>
    </row>
    <row r="419" spans="16:28" x14ac:dyDescent="0.3">
      <c r="P419" s="3">
        <v>10371</v>
      </c>
      <c r="Q419" s="3">
        <v>1253</v>
      </c>
      <c r="R419" s="4">
        <v>44973</v>
      </c>
      <c r="S419" s="4">
        <v>44979</v>
      </c>
      <c r="T419" s="3" t="s">
        <v>32</v>
      </c>
      <c r="U419" s="3" t="s">
        <v>39</v>
      </c>
      <c r="V419" s="3" t="s">
        <v>15</v>
      </c>
      <c r="W419" s="3" t="s">
        <v>16</v>
      </c>
      <c r="X419" s="3" t="s">
        <v>47</v>
      </c>
      <c r="Y419" s="3" t="s">
        <v>65</v>
      </c>
      <c r="Z419" s="3" t="s">
        <v>45</v>
      </c>
      <c r="AA419" s="3">
        <v>6</v>
      </c>
      <c r="AB419" s="5">
        <v>2715.13</v>
      </c>
    </row>
    <row r="420" spans="16:28" x14ac:dyDescent="0.3">
      <c r="P420" s="3">
        <v>10372</v>
      </c>
      <c r="Q420" s="3">
        <v>1651</v>
      </c>
      <c r="R420" s="4">
        <v>45164</v>
      </c>
      <c r="S420" s="4">
        <v>45167</v>
      </c>
      <c r="T420" s="3" t="s">
        <v>14</v>
      </c>
      <c r="U420" s="3" t="s">
        <v>21</v>
      </c>
      <c r="V420" s="3" t="s">
        <v>22</v>
      </c>
      <c r="W420" s="3" t="s">
        <v>33</v>
      </c>
      <c r="X420" s="3" t="s">
        <v>47</v>
      </c>
      <c r="Y420" s="3" t="s">
        <v>61</v>
      </c>
      <c r="Z420" s="3" t="s">
        <v>19</v>
      </c>
      <c r="AA420" s="3">
        <v>2</v>
      </c>
      <c r="AB420" s="5">
        <v>3957.02</v>
      </c>
    </row>
    <row r="421" spans="16:28" x14ac:dyDescent="0.3">
      <c r="P421" s="3">
        <v>10373</v>
      </c>
      <c r="Q421" s="3">
        <v>1452</v>
      </c>
      <c r="R421" s="4">
        <v>45030</v>
      </c>
      <c r="S421" s="4">
        <v>45036</v>
      </c>
      <c r="T421" s="3" t="s">
        <v>20</v>
      </c>
      <c r="U421" s="3" t="s">
        <v>14</v>
      </c>
      <c r="V421" s="3" t="s">
        <v>22</v>
      </c>
      <c r="W421" s="3" t="s">
        <v>16</v>
      </c>
      <c r="X421" s="3" t="s">
        <v>50</v>
      </c>
      <c r="Y421" s="3" t="s">
        <v>51</v>
      </c>
      <c r="Z421" s="3" t="s">
        <v>19</v>
      </c>
      <c r="AA421" s="3">
        <v>6</v>
      </c>
      <c r="AB421" s="5">
        <v>1019.05</v>
      </c>
    </row>
    <row r="422" spans="16:28" x14ac:dyDescent="0.3">
      <c r="P422" s="3">
        <v>10374</v>
      </c>
      <c r="Q422" s="3">
        <v>1036</v>
      </c>
      <c r="R422" s="4">
        <v>45136</v>
      </c>
      <c r="S422" s="4">
        <v>45141</v>
      </c>
      <c r="T422" s="3" t="s">
        <v>35</v>
      </c>
      <c r="U422" s="3" t="s">
        <v>14</v>
      </c>
      <c r="V422" s="3" t="s">
        <v>15</v>
      </c>
      <c r="W422" s="3" t="s">
        <v>40</v>
      </c>
      <c r="X422" s="3" t="s">
        <v>55</v>
      </c>
      <c r="Y422" s="3" t="s">
        <v>56</v>
      </c>
      <c r="Z422" s="3" t="s">
        <v>31</v>
      </c>
      <c r="AA422" s="3">
        <v>5</v>
      </c>
      <c r="AB422" s="5">
        <v>1651.11</v>
      </c>
    </row>
    <row r="423" spans="16:28" x14ac:dyDescent="0.3">
      <c r="P423" s="3">
        <v>10379</v>
      </c>
      <c r="Q423" s="3">
        <v>1658</v>
      </c>
      <c r="R423" s="4">
        <v>45262</v>
      </c>
      <c r="S423" s="4">
        <v>45270</v>
      </c>
      <c r="T423" s="3" t="s">
        <v>13</v>
      </c>
      <c r="U423" s="3" t="s">
        <v>14</v>
      </c>
      <c r="V423" s="3" t="s">
        <v>22</v>
      </c>
      <c r="W423" s="3" t="s">
        <v>33</v>
      </c>
      <c r="X423" s="3" t="s">
        <v>24</v>
      </c>
      <c r="Y423" s="3" t="s">
        <v>66</v>
      </c>
      <c r="Z423" s="3" t="s">
        <v>43</v>
      </c>
      <c r="AA423" s="3">
        <v>1</v>
      </c>
      <c r="AB423" s="5">
        <v>3910.66</v>
      </c>
    </row>
    <row r="424" spans="16:28" x14ac:dyDescent="0.3">
      <c r="P424" s="3">
        <v>10383</v>
      </c>
      <c r="Q424" s="3">
        <v>1403</v>
      </c>
      <c r="R424" s="4">
        <v>45040</v>
      </c>
      <c r="S424" s="4">
        <v>45042</v>
      </c>
      <c r="T424" s="3" t="s">
        <v>35</v>
      </c>
      <c r="U424" s="3" t="s">
        <v>21</v>
      </c>
      <c r="V424" s="3" t="s">
        <v>22</v>
      </c>
      <c r="W424" s="3" t="s">
        <v>40</v>
      </c>
      <c r="X424" s="3" t="s">
        <v>29</v>
      </c>
      <c r="Y424" s="3" t="s">
        <v>46</v>
      </c>
      <c r="Z424" s="3" t="s">
        <v>31</v>
      </c>
      <c r="AA424" s="3">
        <v>1</v>
      </c>
      <c r="AB424" s="5">
        <v>3581.58</v>
      </c>
    </row>
    <row r="425" spans="16:28" x14ac:dyDescent="0.3">
      <c r="P425" s="3">
        <v>10384</v>
      </c>
      <c r="Q425" s="3">
        <v>1151</v>
      </c>
      <c r="R425" s="4">
        <v>45289</v>
      </c>
      <c r="S425" s="4">
        <v>45297</v>
      </c>
      <c r="T425" s="3" t="s">
        <v>20</v>
      </c>
      <c r="U425" s="3" t="s">
        <v>14</v>
      </c>
      <c r="V425" s="3" t="s">
        <v>22</v>
      </c>
      <c r="W425" s="3" t="s">
        <v>40</v>
      </c>
      <c r="X425" s="3" t="s">
        <v>17</v>
      </c>
      <c r="Y425" s="3" t="s">
        <v>53</v>
      </c>
      <c r="Z425" s="3" t="s">
        <v>26</v>
      </c>
      <c r="AA425" s="3">
        <v>5</v>
      </c>
      <c r="AB425" s="5">
        <v>1935.68</v>
      </c>
    </row>
    <row r="426" spans="16:28" x14ac:dyDescent="0.3">
      <c r="P426" s="3">
        <v>10385</v>
      </c>
      <c r="Q426" s="3">
        <v>1053</v>
      </c>
      <c r="R426" s="4">
        <v>44966</v>
      </c>
      <c r="S426" s="4">
        <v>44967</v>
      </c>
      <c r="T426" s="3" t="s">
        <v>14</v>
      </c>
      <c r="U426" s="3" t="s">
        <v>21</v>
      </c>
      <c r="V426" s="3" t="s">
        <v>22</v>
      </c>
      <c r="W426" s="3" t="s">
        <v>40</v>
      </c>
      <c r="X426" s="3" t="s">
        <v>50</v>
      </c>
      <c r="Y426" s="3" t="s">
        <v>62</v>
      </c>
      <c r="Z426" s="3" t="s">
        <v>31</v>
      </c>
      <c r="AA426" s="3">
        <v>3</v>
      </c>
      <c r="AB426" s="5">
        <v>1382.11</v>
      </c>
    </row>
    <row r="427" spans="16:28" x14ac:dyDescent="0.3">
      <c r="P427" s="3">
        <v>10386</v>
      </c>
      <c r="Q427" s="3">
        <v>1119</v>
      </c>
      <c r="R427" s="4">
        <v>45146</v>
      </c>
      <c r="S427" s="4">
        <v>45154</v>
      </c>
      <c r="T427" s="3" t="s">
        <v>13</v>
      </c>
      <c r="U427" s="3" t="s">
        <v>21</v>
      </c>
      <c r="V427" s="3" t="s">
        <v>22</v>
      </c>
      <c r="W427" s="3" t="s">
        <v>42</v>
      </c>
      <c r="X427" s="3" t="s">
        <v>47</v>
      </c>
      <c r="Y427" s="3" t="s">
        <v>65</v>
      </c>
      <c r="Z427" s="3" t="s">
        <v>26</v>
      </c>
      <c r="AA427" s="3">
        <v>2</v>
      </c>
      <c r="AB427" s="5">
        <v>1984.38</v>
      </c>
    </row>
    <row r="428" spans="16:28" x14ac:dyDescent="0.3">
      <c r="P428" s="3">
        <v>10387</v>
      </c>
      <c r="Q428" s="3">
        <v>1672</v>
      </c>
      <c r="R428" s="4">
        <v>45055</v>
      </c>
      <c r="S428" s="4">
        <v>45062</v>
      </c>
      <c r="T428" s="3" t="s">
        <v>44</v>
      </c>
      <c r="U428" s="3" t="s">
        <v>27</v>
      </c>
      <c r="V428" s="3" t="s">
        <v>22</v>
      </c>
      <c r="W428" s="3" t="s">
        <v>40</v>
      </c>
      <c r="X428" s="3" t="s">
        <v>29</v>
      </c>
      <c r="Y428" s="3" t="s">
        <v>30</v>
      </c>
      <c r="Z428" s="3" t="s">
        <v>31</v>
      </c>
      <c r="AA428" s="3">
        <v>8</v>
      </c>
      <c r="AB428" s="5">
        <v>1375.47</v>
      </c>
    </row>
    <row r="429" spans="16:28" x14ac:dyDescent="0.3">
      <c r="P429" s="3">
        <v>10388</v>
      </c>
      <c r="Q429" s="3">
        <v>1919</v>
      </c>
      <c r="R429" s="4">
        <v>44934</v>
      </c>
      <c r="S429" s="4">
        <v>44941</v>
      </c>
      <c r="T429" s="3" t="s">
        <v>20</v>
      </c>
      <c r="U429" s="3" t="s">
        <v>52</v>
      </c>
      <c r="V429" s="3" t="s">
        <v>28</v>
      </c>
      <c r="W429" s="3" t="s">
        <v>16</v>
      </c>
      <c r="X429" s="3" t="s">
        <v>29</v>
      </c>
      <c r="Y429" s="3" t="s">
        <v>37</v>
      </c>
      <c r="Z429" s="3" t="s">
        <v>31</v>
      </c>
      <c r="AA429" s="3">
        <v>3</v>
      </c>
      <c r="AB429" s="5">
        <v>2032.79</v>
      </c>
    </row>
    <row r="430" spans="16:28" x14ac:dyDescent="0.3">
      <c r="P430" s="3">
        <v>10390</v>
      </c>
      <c r="Q430" s="3">
        <v>1586</v>
      </c>
      <c r="R430" s="4">
        <v>45102</v>
      </c>
      <c r="S430" s="4">
        <v>45103</v>
      </c>
      <c r="T430" s="3" t="s">
        <v>38</v>
      </c>
      <c r="U430" s="3" t="s">
        <v>52</v>
      </c>
      <c r="V430" s="3" t="s">
        <v>22</v>
      </c>
      <c r="W430" s="3" t="s">
        <v>33</v>
      </c>
      <c r="X430" s="3" t="s">
        <v>29</v>
      </c>
      <c r="Y430" s="3" t="s">
        <v>46</v>
      </c>
      <c r="Z430" s="3" t="s">
        <v>45</v>
      </c>
      <c r="AA430" s="3">
        <v>1</v>
      </c>
      <c r="AB430" s="5">
        <v>2430.36</v>
      </c>
    </row>
    <row r="431" spans="16:28" x14ac:dyDescent="0.3">
      <c r="P431" s="3">
        <v>10392</v>
      </c>
      <c r="Q431" s="3">
        <v>1967</v>
      </c>
      <c r="R431" s="4">
        <v>45027</v>
      </c>
      <c r="S431" s="4">
        <v>45036</v>
      </c>
      <c r="T431" s="3" t="s">
        <v>20</v>
      </c>
      <c r="U431" s="3" t="s">
        <v>36</v>
      </c>
      <c r="V431" s="3" t="s">
        <v>22</v>
      </c>
      <c r="W431" s="3" t="s">
        <v>23</v>
      </c>
      <c r="X431" s="3" t="s">
        <v>50</v>
      </c>
      <c r="Y431" s="3" t="s">
        <v>58</v>
      </c>
      <c r="Z431" s="3" t="s">
        <v>31</v>
      </c>
      <c r="AA431" s="3">
        <v>3</v>
      </c>
      <c r="AB431" s="5">
        <v>1553.98</v>
      </c>
    </row>
    <row r="432" spans="16:28" x14ac:dyDescent="0.3">
      <c r="P432" s="3">
        <v>10393</v>
      </c>
      <c r="Q432" s="3">
        <v>1419</v>
      </c>
      <c r="R432" s="4">
        <v>45186</v>
      </c>
      <c r="S432" s="4">
        <v>45191</v>
      </c>
      <c r="T432" s="3" t="s">
        <v>38</v>
      </c>
      <c r="U432" s="3" t="s">
        <v>21</v>
      </c>
      <c r="V432" s="3" t="s">
        <v>22</v>
      </c>
      <c r="W432" s="3" t="s">
        <v>33</v>
      </c>
      <c r="X432" s="3" t="s">
        <v>50</v>
      </c>
      <c r="Y432" s="3" t="s">
        <v>58</v>
      </c>
      <c r="Z432" s="3" t="s">
        <v>43</v>
      </c>
      <c r="AA432" s="3">
        <v>8</v>
      </c>
      <c r="AB432" s="5">
        <v>2993.25</v>
      </c>
    </row>
    <row r="433" spans="16:28" x14ac:dyDescent="0.3">
      <c r="P433" s="3">
        <v>10394</v>
      </c>
      <c r="Q433" s="3">
        <v>1421</v>
      </c>
      <c r="R433" s="4">
        <v>45172</v>
      </c>
      <c r="S433" s="4">
        <v>45173</v>
      </c>
      <c r="T433" s="3" t="s">
        <v>20</v>
      </c>
      <c r="U433" s="3" t="s">
        <v>27</v>
      </c>
      <c r="V433" s="3" t="s">
        <v>15</v>
      </c>
      <c r="W433" s="3" t="s">
        <v>16</v>
      </c>
      <c r="X433" s="3" t="s">
        <v>47</v>
      </c>
      <c r="Y433" s="3" t="s">
        <v>48</v>
      </c>
      <c r="Z433" s="3" t="s">
        <v>45</v>
      </c>
      <c r="AA433" s="3">
        <v>6</v>
      </c>
      <c r="AB433" s="5">
        <v>2716.48</v>
      </c>
    </row>
    <row r="434" spans="16:28" x14ac:dyDescent="0.3">
      <c r="P434" s="3">
        <v>10396</v>
      </c>
      <c r="Q434" s="3">
        <v>1851</v>
      </c>
      <c r="R434" s="4">
        <v>44958</v>
      </c>
      <c r="S434" s="4">
        <v>44966</v>
      </c>
      <c r="T434" s="3" t="s">
        <v>44</v>
      </c>
      <c r="U434" s="3" t="s">
        <v>14</v>
      </c>
      <c r="V434" s="3" t="s">
        <v>28</v>
      </c>
      <c r="W434" s="3" t="s">
        <v>42</v>
      </c>
      <c r="X434" s="3" t="s">
        <v>47</v>
      </c>
      <c r="Y434" s="3" t="s">
        <v>49</v>
      </c>
      <c r="Z434" s="3" t="s">
        <v>45</v>
      </c>
      <c r="AA434" s="3">
        <v>6</v>
      </c>
      <c r="AB434" s="5">
        <v>2354.67</v>
      </c>
    </row>
    <row r="435" spans="16:28" x14ac:dyDescent="0.3">
      <c r="P435" s="3">
        <v>10398</v>
      </c>
      <c r="Q435" s="3">
        <v>1226</v>
      </c>
      <c r="R435" s="4">
        <v>44938</v>
      </c>
      <c r="S435" s="4">
        <v>44943</v>
      </c>
      <c r="T435" s="3" t="s">
        <v>20</v>
      </c>
      <c r="U435" s="3" t="s">
        <v>27</v>
      </c>
      <c r="V435" s="3" t="s">
        <v>15</v>
      </c>
      <c r="W435" s="3" t="s">
        <v>42</v>
      </c>
      <c r="X435" s="3" t="s">
        <v>47</v>
      </c>
      <c r="Y435" s="3" t="s">
        <v>61</v>
      </c>
      <c r="Z435" s="3" t="s">
        <v>31</v>
      </c>
      <c r="AA435" s="3">
        <v>5</v>
      </c>
      <c r="AB435" s="5">
        <v>3245.77</v>
      </c>
    </row>
    <row r="436" spans="16:28" x14ac:dyDescent="0.3">
      <c r="P436" s="3">
        <v>10399</v>
      </c>
      <c r="Q436" s="3">
        <v>1111</v>
      </c>
      <c r="R436" s="4">
        <v>45228</v>
      </c>
      <c r="S436" s="4">
        <v>45237</v>
      </c>
      <c r="T436" s="3" t="s">
        <v>14</v>
      </c>
      <c r="U436" s="3" t="s">
        <v>14</v>
      </c>
      <c r="V436" s="3" t="s">
        <v>22</v>
      </c>
      <c r="W436" s="3" t="s">
        <v>40</v>
      </c>
      <c r="X436" s="3" t="s">
        <v>17</v>
      </c>
      <c r="Y436" s="3" t="s">
        <v>41</v>
      </c>
      <c r="Z436" s="3" t="s">
        <v>31</v>
      </c>
      <c r="AA436" s="3">
        <v>3</v>
      </c>
      <c r="AB436" s="5">
        <v>1789.86</v>
      </c>
    </row>
    <row r="437" spans="16:28" x14ac:dyDescent="0.3">
      <c r="P437" s="3">
        <v>10403</v>
      </c>
      <c r="Q437" s="3">
        <v>1152</v>
      </c>
      <c r="R437" s="4">
        <v>45035</v>
      </c>
      <c r="S437" s="4">
        <v>45037</v>
      </c>
      <c r="T437" s="3" t="s">
        <v>14</v>
      </c>
      <c r="U437" s="3" t="s">
        <v>36</v>
      </c>
      <c r="V437" s="3" t="s">
        <v>22</v>
      </c>
      <c r="W437" s="3" t="s">
        <v>42</v>
      </c>
      <c r="X437" s="3" t="s">
        <v>24</v>
      </c>
      <c r="Y437" s="3" t="s">
        <v>34</v>
      </c>
      <c r="Z437" s="3" t="s">
        <v>19</v>
      </c>
      <c r="AA437" s="3">
        <v>1</v>
      </c>
      <c r="AB437" s="5">
        <v>2743.75</v>
      </c>
    </row>
    <row r="438" spans="16:28" x14ac:dyDescent="0.3">
      <c r="P438" s="3">
        <v>10405</v>
      </c>
      <c r="Q438" s="3">
        <v>1913</v>
      </c>
      <c r="R438" s="4">
        <v>45084</v>
      </c>
      <c r="S438" s="4">
        <v>45091</v>
      </c>
      <c r="T438" s="3" t="s">
        <v>44</v>
      </c>
      <c r="U438" s="3" t="s">
        <v>21</v>
      </c>
      <c r="V438" s="3" t="s">
        <v>22</v>
      </c>
      <c r="W438" s="3" t="s">
        <v>23</v>
      </c>
      <c r="X438" s="3" t="s">
        <v>17</v>
      </c>
      <c r="Y438" s="3" t="s">
        <v>67</v>
      </c>
      <c r="Z438" s="3" t="s">
        <v>43</v>
      </c>
      <c r="AA438" s="3">
        <v>4</v>
      </c>
      <c r="AB438" s="5">
        <v>1333.99</v>
      </c>
    </row>
    <row r="439" spans="16:28" x14ac:dyDescent="0.3">
      <c r="P439" s="3">
        <v>10406</v>
      </c>
      <c r="Q439" s="3">
        <v>1895</v>
      </c>
      <c r="R439" s="4">
        <v>45195</v>
      </c>
      <c r="S439" s="4">
        <v>45204</v>
      </c>
      <c r="T439" s="3" t="s">
        <v>14</v>
      </c>
      <c r="U439" s="3" t="s">
        <v>27</v>
      </c>
      <c r="V439" s="3" t="s">
        <v>28</v>
      </c>
      <c r="W439" s="3" t="s">
        <v>42</v>
      </c>
      <c r="X439" s="3" t="s">
        <v>47</v>
      </c>
      <c r="Y439" s="3" t="s">
        <v>49</v>
      </c>
      <c r="Z439" s="3" t="s">
        <v>19</v>
      </c>
      <c r="AA439" s="3">
        <v>1</v>
      </c>
      <c r="AB439" s="5">
        <v>2044.41</v>
      </c>
    </row>
    <row r="440" spans="16:28" x14ac:dyDescent="0.3">
      <c r="P440" s="3">
        <v>10407</v>
      </c>
      <c r="Q440" s="3">
        <v>1877</v>
      </c>
      <c r="R440" s="4">
        <v>45088</v>
      </c>
      <c r="S440" s="4">
        <v>45090</v>
      </c>
      <c r="T440" s="3" t="s">
        <v>20</v>
      </c>
      <c r="U440" s="3" t="s">
        <v>21</v>
      </c>
      <c r="V440" s="3" t="s">
        <v>22</v>
      </c>
      <c r="W440" s="3" t="s">
        <v>23</v>
      </c>
      <c r="X440" s="3" t="s">
        <v>50</v>
      </c>
      <c r="Y440" s="3" t="s">
        <v>51</v>
      </c>
      <c r="Z440" s="3" t="s">
        <v>31</v>
      </c>
      <c r="AA440" s="3">
        <v>9</v>
      </c>
      <c r="AB440" s="5">
        <v>3216.56</v>
      </c>
    </row>
    <row r="441" spans="16:28" x14ac:dyDescent="0.3">
      <c r="P441" s="3">
        <v>10409</v>
      </c>
      <c r="Q441" s="3">
        <v>1705</v>
      </c>
      <c r="R441" s="4">
        <v>45028</v>
      </c>
      <c r="S441" s="4">
        <v>45034</v>
      </c>
      <c r="T441" s="3" t="s">
        <v>35</v>
      </c>
      <c r="U441" s="3" t="s">
        <v>14</v>
      </c>
      <c r="V441" s="3" t="s">
        <v>22</v>
      </c>
      <c r="W441" s="3" t="s">
        <v>16</v>
      </c>
      <c r="X441" s="3" t="s">
        <v>29</v>
      </c>
      <c r="Y441" s="3" t="s">
        <v>37</v>
      </c>
      <c r="Z441" s="3" t="s">
        <v>31</v>
      </c>
      <c r="AA441" s="3">
        <v>7</v>
      </c>
      <c r="AB441" s="5">
        <v>1020.23</v>
      </c>
    </row>
    <row r="442" spans="16:28" x14ac:dyDescent="0.3">
      <c r="P442" s="3">
        <v>10411</v>
      </c>
      <c r="Q442" s="3">
        <v>1162</v>
      </c>
      <c r="R442" s="4">
        <v>44985</v>
      </c>
      <c r="S442" s="4">
        <v>44993</v>
      </c>
      <c r="T442" s="3" t="s">
        <v>44</v>
      </c>
      <c r="U442" s="3" t="s">
        <v>14</v>
      </c>
      <c r="V442" s="3" t="s">
        <v>28</v>
      </c>
      <c r="W442" s="3" t="s">
        <v>23</v>
      </c>
      <c r="X442" s="3" t="s">
        <v>17</v>
      </c>
      <c r="Y442" s="3" t="s">
        <v>41</v>
      </c>
      <c r="Z442" s="3" t="s">
        <v>31</v>
      </c>
      <c r="AA442" s="3">
        <v>3</v>
      </c>
      <c r="AB442" s="5">
        <v>2165.7199999999998</v>
      </c>
    </row>
    <row r="443" spans="16:28" x14ac:dyDescent="0.3">
      <c r="P443" s="3">
        <v>10413</v>
      </c>
      <c r="Q443" s="3">
        <v>1956</v>
      </c>
      <c r="R443" s="4">
        <v>45054</v>
      </c>
      <c r="S443" s="4">
        <v>45056</v>
      </c>
      <c r="T443" s="3" t="s">
        <v>35</v>
      </c>
      <c r="U443" s="3" t="s">
        <v>52</v>
      </c>
      <c r="V443" s="3" t="s">
        <v>22</v>
      </c>
      <c r="W443" s="3" t="s">
        <v>16</v>
      </c>
      <c r="X443" s="3" t="s">
        <v>50</v>
      </c>
      <c r="Y443" s="3" t="s">
        <v>51</v>
      </c>
      <c r="Z443" s="3" t="s">
        <v>26</v>
      </c>
      <c r="AA443" s="3">
        <v>8</v>
      </c>
      <c r="AB443" s="5">
        <v>1297.5899999999999</v>
      </c>
    </row>
    <row r="444" spans="16:28" x14ac:dyDescent="0.3">
      <c r="P444" s="3">
        <v>10414</v>
      </c>
      <c r="Q444" s="3">
        <v>1680</v>
      </c>
      <c r="R444" s="4">
        <v>45209</v>
      </c>
      <c r="S444" s="4">
        <v>45212</v>
      </c>
      <c r="T444" s="3" t="s">
        <v>44</v>
      </c>
      <c r="U444" s="3" t="s">
        <v>52</v>
      </c>
      <c r="V444" s="3" t="s">
        <v>28</v>
      </c>
      <c r="W444" s="3" t="s">
        <v>40</v>
      </c>
      <c r="X444" s="3" t="s">
        <v>24</v>
      </c>
      <c r="Y444" s="3" t="s">
        <v>34</v>
      </c>
      <c r="Z444" s="3" t="s">
        <v>43</v>
      </c>
      <c r="AA444" s="3">
        <v>1</v>
      </c>
      <c r="AB444" s="5">
        <v>1219.7</v>
      </c>
    </row>
    <row r="445" spans="16:28" x14ac:dyDescent="0.3">
      <c r="P445" s="3">
        <v>10417</v>
      </c>
      <c r="Q445" s="3">
        <v>1579</v>
      </c>
      <c r="R445" s="4">
        <v>45057</v>
      </c>
      <c r="S445" s="4">
        <v>45065</v>
      </c>
      <c r="T445" s="3" t="s">
        <v>20</v>
      </c>
      <c r="U445" s="3" t="s">
        <v>52</v>
      </c>
      <c r="V445" s="3" t="s">
        <v>15</v>
      </c>
      <c r="W445" s="3" t="s">
        <v>42</v>
      </c>
      <c r="X445" s="3" t="s">
        <v>50</v>
      </c>
      <c r="Y445" s="3" t="s">
        <v>62</v>
      </c>
      <c r="Z445" s="3" t="s">
        <v>43</v>
      </c>
      <c r="AA445" s="3">
        <v>1</v>
      </c>
      <c r="AB445" s="5">
        <v>3354.81</v>
      </c>
    </row>
    <row r="446" spans="16:28" x14ac:dyDescent="0.3">
      <c r="P446" s="3">
        <v>10418</v>
      </c>
      <c r="Q446" s="3">
        <v>1800</v>
      </c>
      <c r="R446" s="4">
        <v>45279</v>
      </c>
      <c r="S446" s="4">
        <v>45280</v>
      </c>
      <c r="T446" s="3" t="s">
        <v>38</v>
      </c>
      <c r="U446" s="3" t="s">
        <v>52</v>
      </c>
      <c r="V446" s="3" t="s">
        <v>22</v>
      </c>
      <c r="W446" s="3" t="s">
        <v>33</v>
      </c>
      <c r="X446" s="3" t="s">
        <v>50</v>
      </c>
      <c r="Y446" s="3" t="s">
        <v>54</v>
      </c>
      <c r="Z446" s="3" t="s">
        <v>31</v>
      </c>
      <c r="AA446" s="3">
        <v>8</v>
      </c>
      <c r="AB446" s="5">
        <v>3905.57</v>
      </c>
    </row>
    <row r="447" spans="16:28" x14ac:dyDescent="0.3">
      <c r="P447" s="3">
        <v>10422</v>
      </c>
      <c r="Q447" s="3">
        <v>1915</v>
      </c>
      <c r="R447" s="4">
        <v>45059</v>
      </c>
      <c r="S447" s="4">
        <v>45061</v>
      </c>
      <c r="T447" s="3" t="s">
        <v>14</v>
      </c>
      <c r="U447" s="3" t="s">
        <v>52</v>
      </c>
      <c r="V447" s="3" t="s">
        <v>15</v>
      </c>
      <c r="W447" s="3" t="s">
        <v>16</v>
      </c>
      <c r="X447" s="3" t="s">
        <v>50</v>
      </c>
      <c r="Y447" s="3" t="s">
        <v>62</v>
      </c>
      <c r="Z447" s="3" t="s">
        <v>45</v>
      </c>
      <c r="AA447" s="3">
        <v>6</v>
      </c>
      <c r="AB447" s="5">
        <v>1288.31</v>
      </c>
    </row>
    <row r="448" spans="16:28" x14ac:dyDescent="0.3">
      <c r="P448" s="3">
        <v>10423</v>
      </c>
      <c r="Q448" s="3">
        <v>1503</v>
      </c>
      <c r="R448" s="4">
        <v>45153</v>
      </c>
      <c r="S448" s="4">
        <v>45155</v>
      </c>
      <c r="T448" s="3" t="s">
        <v>38</v>
      </c>
      <c r="U448" s="3" t="s">
        <v>14</v>
      </c>
      <c r="V448" s="3" t="s">
        <v>22</v>
      </c>
      <c r="W448" s="3" t="s">
        <v>42</v>
      </c>
      <c r="X448" s="3" t="s">
        <v>50</v>
      </c>
      <c r="Y448" s="3" t="s">
        <v>58</v>
      </c>
      <c r="Z448" s="3" t="s">
        <v>45</v>
      </c>
      <c r="AA448" s="3">
        <v>9</v>
      </c>
      <c r="AB448" s="5">
        <v>3740.3</v>
      </c>
    </row>
    <row r="449" spans="16:28" x14ac:dyDescent="0.3">
      <c r="P449" s="3">
        <v>10427</v>
      </c>
      <c r="Q449" s="3">
        <v>1194</v>
      </c>
      <c r="R449" s="4">
        <v>45137</v>
      </c>
      <c r="S449" s="4">
        <v>45140</v>
      </c>
      <c r="T449" s="3" t="s">
        <v>38</v>
      </c>
      <c r="U449" s="3" t="s">
        <v>21</v>
      </c>
      <c r="V449" s="3" t="s">
        <v>22</v>
      </c>
      <c r="W449" s="3" t="s">
        <v>23</v>
      </c>
      <c r="X449" s="3" t="s">
        <v>17</v>
      </c>
      <c r="Y449" s="3" t="s">
        <v>53</v>
      </c>
      <c r="Z449" s="3" t="s">
        <v>26</v>
      </c>
      <c r="AA449" s="3">
        <v>9</v>
      </c>
      <c r="AB449" s="5">
        <v>2454.59</v>
      </c>
    </row>
    <row r="450" spans="16:28" x14ac:dyDescent="0.3">
      <c r="P450" s="3">
        <v>10431</v>
      </c>
      <c r="Q450" s="3">
        <v>1687</v>
      </c>
      <c r="R450" s="4">
        <v>45139</v>
      </c>
      <c r="S450" s="4">
        <v>45146</v>
      </c>
      <c r="T450" s="3" t="s">
        <v>44</v>
      </c>
      <c r="U450" s="3" t="s">
        <v>36</v>
      </c>
      <c r="V450" s="3" t="s">
        <v>28</v>
      </c>
      <c r="W450" s="3" t="s">
        <v>33</v>
      </c>
      <c r="X450" s="3" t="s">
        <v>47</v>
      </c>
      <c r="Y450" s="3" t="s">
        <v>49</v>
      </c>
      <c r="Z450" s="3" t="s">
        <v>26</v>
      </c>
      <c r="AA450" s="3">
        <v>6</v>
      </c>
      <c r="AB450" s="5">
        <v>2247.37</v>
      </c>
    </row>
    <row r="451" spans="16:28" x14ac:dyDescent="0.3">
      <c r="P451" s="3">
        <v>10435</v>
      </c>
      <c r="Q451" s="3">
        <v>1469</v>
      </c>
      <c r="R451" s="4">
        <v>45002</v>
      </c>
      <c r="S451" s="4">
        <v>45009</v>
      </c>
      <c r="T451" s="3" t="s">
        <v>13</v>
      </c>
      <c r="U451" s="3" t="s">
        <v>27</v>
      </c>
      <c r="V451" s="3" t="s">
        <v>22</v>
      </c>
      <c r="W451" s="3" t="s">
        <v>42</v>
      </c>
      <c r="X451" s="3" t="s">
        <v>50</v>
      </c>
      <c r="Y451" s="3" t="s">
        <v>54</v>
      </c>
      <c r="Z451" s="3" t="s">
        <v>19</v>
      </c>
      <c r="AA451" s="3">
        <v>3</v>
      </c>
      <c r="AB451" s="5">
        <v>3644.78</v>
      </c>
    </row>
    <row r="452" spans="16:28" x14ac:dyDescent="0.3">
      <c r="P452" s="3">
        <v>10436</v>
      </c>
      <c r="Q452" s="3">
        <v>1374</v>
      </c>
      <c r="R452" s="4">
        <v>45212</v>
      </c>
      <c r="S452" s="4">
        <v>45213</v>
      </c>
      <c r="T452" s="3" t="s">
        <v>13</v>
      </c>
      <c r="U452" s="3" t="s">
        <v>21</v>
      </c>
      <c r="V452" s="3" t="s">
        <v>28</v>
      </c>
      <c r="W452" s="3" t="s">
        <v>16</v>
      </c>
      <c r="X452" s="3" t="s">
        <v>50</v>
      </c>
      <c r="Y452" s="3" t="s">
        <v>58</v>
      </c>
      <c r="Z452" s="3" t="s">
        <v>19</v>
      </c>
      <c r="AA452" s="3">
        <v>3</v>
      </c>
      <c r="AB452" s="5">
        <v>3986.78</v>
      </c>
    </row>
    <row r="453" spans="16:28" x14ac:dyDescent="0.3">
      <c r="P453" s="3">
        <v>10438</v>
      </c>
      <c r="Q453" s="3">
        <v>1749</v>
      </c>
      <c r="R453" s="4">
        <v>45082</v>
      </c>
      <c r="S453" s="4">
        <v>45091</v>
      </c>
      <c r="T453" s="3" t="s">
        <v>44</v>
      </c>
      <c r="U453" s="3" t="s">
        <v>21</v>
      </c>
      <c r="V453" s="3" t="s">
        <v>28</v>
      </c>
      <c r="W453" s="3" t="s">
        <v>16</v>
      </c>
      <c r="X453" s="3" t="s">
        <v>24</v>
      </c>
      <c r="Y453" s="3" t="s">
        <v>59</v>
      </c>
      <c r="Z453" s="3" t="s">
        <v>45</v>
      </c>
      <c r="AA453" s="3">
        <v>5</v>
      </c>
      <c r="AB453" s="5">
        <v>3116.22</v>
      </c>
    </row>
    <row r="454" spans="16:28" x14ac:dyDescent="0.3">
      <c r="P454" s="3">
        <v>10439</v>
      </c>
      <c r="Q454" s="3">
        <v>1669</v>
      </c>
      <c r="R454" s="4">
        <v>45174</v>
      </c>
      <c r="S454" s="4">
        <v>45179</v>
      </c>
      <c r="T454" s="3" t="s">
        <v>32</v>
      </c>
      <c r="U454" s="3" t="s">
        <v>27</v>
      </c>
      <c r="V454" s="3" t="s">
        <v>22</v>
      </c>
      <c r="W454" s="3" t="s">
        <v>33</v>
      </c>
      <c r="X454" s="3" t="s">
        <v>47</v>
      </c>
      <c r="Y454" s="3" t="s">
        <v>49</v>
      </c>
      <c r="Z454" s="3" t="s">
        <v>26</v>
      </c>
      <c r="AA454" s="3">
        <v>3</v>
      </c>
      <c r="AB454" s="5">
        <v>1448.62</v>
      </c>
    </row>
    <row r="455" spans="16:28" x14ac:dyDescent="0.3">
      <c r="P455" s="3">
        <v>10440</v>
      </c>
      <c r="Q455" s="3">
        <v>1037</v>
      </c>
      <c r="R455" s="4">
        <v>45144</v>
      </c>
      <c r="S455" s="4">
        <v>45149</v>
      </c>
      <c r="T455" s="3" t="s">
        <v>35</v>
      </c>
      <c r="U455" s="3" t="s">
        <v>52</v>
      </c>
      <c r="V455" s="3" t="s">
        <v>15</v>
      </c>
      <c r="W455" s="3" t="s">
        <v>40</v>
      </c>
      <c r="X455" s="3" t="s">
        <v>47</v>
      </c>
      <c r="Y455" s="3" t="s">
        <v>48</v>
      </c>
      <c r="Z455" s="3" t="s">
        <v>31</v>
      </c>
      <c r="AA455" s="3">
        <v>1</v>
      </c>
      <c r="AB455" s="5">
        <v>3775.07</v>
      </c>
    </row>
    <row r="456" spans="16:28" x14ac:dyDescent="0.3">
      <c r="P456" s="3">
        <v>10441</v>
      </c>
      <c r="Q456" s="3">
        <v>1229</v>
      </c>
      <c r="R456" s="4">
        <v>45116</v>
      </c>
      <c r="S456" s="4">
        <v>45119</v>
      </c>
      <c r="T456" s="3" t="s">
        <v>14</v>
      </c>
      <c r="U456" s="3" t="s">
        <v>21</v>
      </c>
      <c r="V456" s="3" t="s">
        <v>15</v>
      </c>
      <c r="W456" s="3" t="s">
        <v>40</v>
      </c>
      <c r="X456" s="3" t="s">
        <v>29</v>
      </c>
      <c r="Y456" s="3" t="s">
        <v>63</v>
      </c>
      <c r="Z456" s="3" t="s">
        <v>43</v>
      </c>
      <c r="AA456" s="3">
        <v>3</v>
      </c>
      <c r="AB456" s="5">
        <v>2189.4</v>
      </c>
    </row>
    <row r="457" spans="16:28" x14ac:dyDescent="0.3">
      <c r="P457" s="3">
        <v>10442</v>
      </c>
      <c r="Q457" s="3">
        <v>1364</v>
      </c>
      <c r="R457" s="4">
        <v>45089</v>
      </c>
      <c r="S457" s="4">
        <v>45094</v>
      </c>
      <c r="T457" s="3" t="s">
        <v>13</v>
      </c>
      <c r="U457" s="3" t="s">
        <v>21</v>
      </c>
      <c r="V457" s="3" t="s">
        <v>22</v>
      </c>
      <c r="W457" s="3" t="s">
        <v>33</v>
      </c>
      <c r="X457" s="3" t="s">
        <v>55</v>
      </c>
      <c r="Y457" s="3" t="s">
        <v>56</v>
      </c>
      <c r="Z457" s="3" t="s">
        <v>43</v>
      </c>
      <c r="AA457" s="3">
        <v>9</v>
      </c>
      <c r="AB457" s="5">
        <v>2969.7</v>
      </c>
    </row>
    <row r="458" spans="16:28" x14ac:dyDescent="0.3">
      <c r="P458" s="3">
        <v>10444</v>
      </c>
      <c r="Q458" s="3">
        <v>1437</v>
      </c>
      <c r="R458" s="4">
        <v>44960</v>
      </c>
      <c r="S458" s="4">
        <v>44969</v>
      </c>
      <c r="T458" s="3" t="s">
        <v>38</v>
      </c>
      <c r="U458" s="3" t="s">
        <v>36</v>
      </c>
      <c r="V458" s="3" t="s">
        <v>28</v>
      </c>
      <c r="W458" s="3" t="s">
        <v>16</v>
      </c>
      <c r="X458" s="3" t="s">
        <v>29</v>
      </c>
      <c r="Y458" s="3" t="s">
        <v>30</v>
      </c>
      <c r="Z458" s="3" t="s">
        <v>19</v>
      </c>
      <c r="AA458" s="3">
        <v>2</v>
      </c>
      <c r="AB458" s="5">
        <v>3904.44</v>
      </c>
    </row>
    <row r="459" spans="16:28" x14ac:dyDescent="0.3">
      <c r="P459" s="3">
        <v>10447</v>
      </c>
      <c r="Q459" s="3">
        <v>1026</v>
      </c>
      <c r="R459" s="4">
        <v>45264</v>
      </c>
      <c r="S459" s="4">
        <v>45265</v>
      </c>
      <c r="T459" s="3" t="s">
        <v>32</v>
      </c>
      <c r="U459" s="3" t="s">
        <v>36</v>
      </c>
      <c r="V459" s="3" t="s">
        <v>15</v>
      </c>
      <c r="W459" s="3" t="s">
        <v>33</v>
      </c>
      <c r="X459" s="3" t="s">
        <v>24</v>
      </c>
      <c r="Y459" s="3" t="s">
        <v>66</v>
      </c>
      <c r="Z459" s="3" t="s">
        <v>26</v>
      </c>
      <c r="AA459" s="3">
        <v>4</v>
      </c>
      <c r="AB459" s="5">
        <v>3871.21</v>
      </c>
    </row>
    <row r="460" spans="16:28" x14ac:dyDescent="0.3">
      <c r="P460" s="3">
        <v>10448</v>
      </c>
      <c r="Q460" s="3">
        <v>1225</v>
      </c>
      <c r="R460" s="4">
        <v>45240</v>
      </c>
      <c r="S460" s="4">
        <v>45247</v>
      </c>
      <c r="T460" s="3" t="s">
        <v>38</v>
      </c>
      <c r="U460" s="3" t="s">
        <v>36</v>
      </c>
      <c r="V460" s="3" t="s">
        <v>28</v>
      </c>
      <c r="W460" s="3" t="s">
        <v>16</v>
      </c>
      <c r="X460" s="3" t="s">
        <v>17</v>
      </c>
      <c r="Y460" s="3" t="s">
        <v>18</v>
      </c>
      <c r="Z460" s="3" t="s">
        <v>31</v>
      </c>
      <c r="AA460" s="3">
        <v>7</v>
      </c>
      <c r="AB460" s="5">
        <v>2568.2600000000002</v>
      </c>
    </row>
    <row r="461" spans="16:28" x14ac:dyDescent="0.3">
      <c r="P461" s="3">
        <v>10452</v>
      </c>
      <c r="Q461" s="3">
        <v>1283</v>
      </c>
      <c r="R461" s="4">
        <v>45076</v>
      </c>
      <c r="S461" s="4">
        <v>45082</v>
      </c>
      <c r="T461" s="3" t="s">
        <v>44</v>
      </c>
      <c r="U461" s="3" t="s">
        <v>21</v>
      </c>
      <c r="V461" s="3" t="s">
        <v>22</v>
      </c>
      <c r="W461" s="3" t="s">
        <v>40</v>
      </c>
      <c r="X461" s="3" t="s">
        <v>47</v>
      </c>
      <c r="Y461" s="3" t="s">
        <v>65</v>
      </c>
      <c r="Z461" s="3" t="s">
        <v>26</v>
      </c>
      <c r="AA461" s="3">
        <v>1</v>
      </c>
      <c r="AB461" s="5">
        <v>1574.59</v>
      </c>
    </row>
    <row r="462" spans="16:28" x14ac:dyDescent="0.3">
      <c r="P462" s="3">
        <v>10454</v>
      </c>
      <c r="Q462" s="3">
        <v>1959</v>
      </c>
      <c r="R462" s="4">
        <v>45251</v>
      </c>
      <c r="S462" s="4">
        <v>45255</v>
      </c>
      <c r="T462" s="3" t="s">
        <v>32</v>
      </c>
      <c r="U462" s="3" t="s">
        <v>39</v>
      </c>
      <c r="V462" s="3" t="s">
        <v>15</v>
      </c>
      <c r="W462" s="3" t="s">
        <v>23</v>
      </c>
      <c r="X462" s="3" t="s">
        <v>55</v>
      </c>
      <c r="Y462" s="3" t="s">
        <v>56</v>
      </c>
      <c r="Z462" s="3" t="s">
        <v>26</v>
      </c>
      <c r="AA462" s="3">
        <v>9</v>
      </c>
      <c r="AB462" s="5">
        <v>3191.56</v>
      </c>
    </row>
    <row r="463" spans="16:28" x14ac:dyDescent="0.3">
      <c r="P463" s="3">
        <v>10455</v>
      </c>
      <c r="Q463" s="3">
        <v>1480</v>
      </c>
      <c r="R463" s="4">
        <v>45034</v>
      </c>
      <c r="S463" s="4">
        <v>45036</v>
      </c>
      <c r="T463" s="3" t="s">
        <v>13</v>
      </c>
      <c r="U463" s="3" t="s">
        <v>27</v>
      </c>
      <c r="V463" s="3" t="s">
        <v>15</v>
      </c>
      <c r="W463" s="3" t="s">
        <v>16</v>
      </c>
      <c r="X463" s="3" t="s">
        <v>50</v>
      </c>
      <c r="Y463" s="3" t="s">
        <v>62</v>
      </c>
      <c r="Z463" s="3" t="s">
        <v>43</v>
      </c>
      <c r="AA463" s="3">
        <v>2</v>
      </c>
      <c r="AB463" s="5">
        <v>1374.23</v>
      </c>
    </row>
    <row r="464" spans="16:28" x14ac:dyDescent="0.3">
      <c r="P464" s="3">
        <v>10457</v>
      </c>
      <c r="Q464" s="3">
        <v>1828</v>
      </c>
      <c r="R464" s="4">
        <v>45276</v>
      </c>
      <c r="S464" s="4">
        <v>45280</v>
      </c>
      <c r="T464" s="3" t="s">
        <v>44</v>
      </c>
      <c r="U464" s="3" t="s">
        <v>27</v>
      </c>
      <c r="V464" s="3" t="s">
        <v>22</v>
      </c>
      <c r="W464" s="3" t="s">
        <v>42</v>
      </c>
      <c r="X464" s="3" t="s">
        <v>24</v>
      </c>
      <c r="Y464" s="3" t="s">
        <v>25</v>
      </c>
      <c r="Z464" s="3" t="s">
        <v>26</v>
      </c>
      <c r="AA464" s="3">
        <v>5</v>
      </c>
      <c r="AB464" s="5">
        <v>1480.66</v>
      </c>
    </row>
    <row r="465" spans="16:28" x14ac:dyDescent="0.3">
      <c r="P465" s="3">
        <v>10463</v>
      </c>
      <c r="Q465" s="3">
        <v>1048</v>
      </c>
      <c r="R465" s="4">
        <v>44992</v>
      </c>
      <c r="S465" s="4">
        <v>45000</v>
      </c>
      <c r="T465" s="3" t="s">
        <v>20</v>
      </c>
      <c r="U465" s="3" t="s">
        <v>14</v>
      </c>
      <c r="V465" s="3" t="s">
        <v>22</v>
      </c>
      <c r="W465" s="3" t="s">
        <v>33</v>
      </c>
      <c r="X465" s="3" t="s">
        <v>24</v>
      </c>
      <c r="Y465" s="3" t="s">
        <v>34</v>
      </c>
      <c r="Z465" s="3" t="s">
        <v>45</v>
      </c>
      <c r="AA465" s="3">
        <v>5</v>
      </c>
      <c r="AB465" s="5">
        <v>2072.3200000000002</v>
      </c>
    </row>
    <row r="466" spans="16:28" x14ac:dyDescent="0.3">
      <c r="P466" s="3">
        <v>10466</v>
      </c>
      <c r="Q466" s="3">
        <v>1171</v>
      </c>
      <c r="R466" s="4">
        <v>44973</v>
      </c>
      <c r="S466" s="4">
        <v>44975</v>
      </c>
      <c r="T466" s="3" t="s">
        <v>14</v>
      </c>
      <c r="U466" s="3" t="s">
        <v>39</v>
      </c>
      <c r="V466" s="3" t="s">
        <v>28</v>
      </c>
      <c r="W466" s="3" t="s">
        <v>33</v>
      </c>
      <c r="X466" s="3" t="s">
        <v>17</v>
      </c>
      <c r="Y466" s="3" t="s">
        <v>41</v>
      </c>
      <c r="Z466" s="3" t="s">
        <v>26</v>
      </c>
      <c r="AA466" s="3">
        <v>6</v>
      </c>
      <c r="AB466" s="5">
        <v>3773.04</v>
      </c>
    </row>
    <row r="467" spans="16:28" x14ac:dyDescent="0.3">
      <c r="P467" s="3">
        <v>10468</v>
      </c>
      <c r="Q467" s="3">
        <v>1157</v>
      </c>
      <c r="R467" s="4">
        <v>45074</v>
      </c>
      <c r="S467" s="4">
        <v>45082</v>
      </c>
      <c r="T467" s="3" t="s">
        <v>20</v>
      </c>
      <c r="U467" s="3" t="s">
        <v>14</v>
      </c>
      <c r="V467" s="3" t="s">
        <v>15</v>
      </c>
      <c r="W467" s="3" t="s">
        <v>16</v>
      </c>
      <c r="X467" s="3" t="s">
        <v>55</v>
      </c>
      <c r="Y467" s="3" t="s">
        <v>57</v>
      </c>
      <c r="Z467" s="3" t="s">
        <v>43</v>
      </c>
      <c r="AA467" s="3">
        <v>9</v>
      </c>
      <c r="AB467" s="5">
        <v>1890.53</v>
      </c>
    </row>
    <row r="468" spans="16:28" x14ac:dyDescent="0.3">
      <c r="P468" s="3">
        <v>10472</v>
      </c>
      <c r="Q468" s="3">
        <v>1517</v>
      </c>
      <c r="R468" s="4">
        <v>45269</v>
      </c>
      <c r="S468" s="4">
        <v>45278</v>
      </c>
      <c r="T468" s="3" t="s">
        <v>13</v>
      </c>
      <c r="U468" s="3" t="s">
        <v>52</v>
      </c>
      <c r="V468" s="3" t="s">
        <v>28</v>
      </c>
      <c r="W468" s="3" t="s">
        <v>33</v>
      </c>
      <c r="X468" s="3" t="s">
        <v>29</v>
      </c>
      <c r="Y468" s="3" t="s">
        <v>46</v>
      </c>
      <c r="Z468" s="3" t="s">
        <v>26</v>
      </c>
      <c r="AA468" s="3">
        <v>5</v>
      </c>
      <c r="AB468" s="5">
        <v>2523.25</v>
      </c>
    </row>
    <row r="469" spans="16:28" x14ac:dyDescent="0.3">
      <c r="P469" s="3">
        <v>10481</v>
      </c>
      <c r="Q469" s="3">
        <v>1180</v>
      </c>
      <c r="R469" s="4">
        <v>44947</v>
      </c>
      <c r="S469" s="4">
        <v>44955</v>
      </c>
      <c r="T469" s="3" t="s">
        <v>32</v>
      </c>
      <c r="U469" s="3" t="s">
        <v>39</v>
      </c>
      <c r="V469" s="3" t="s">
        <v>15</v>
      </c>
      <c r="W469" s="3" t="s">
        <v>42</v>
      </c>
      <c r="X469" s="3" t="s">
        <v>47</v>
      </c>
      <c r="Y469" s="3" t="s">
        <v>48</v>
      </c>
      <c r="Z469" s="3" t="s">
        <v>45</v>
      </c>
      <c r="AA469" s="3">
        <v>8</v>
      </c>
      <c r="AB469" s="5">
        <v>1160.51</v>
      </c>
    </row>
    <row r="470" spans="16:28" x14ac:dyDescent="0.3">
      <c r="P470" s="3">
        <v>10482</v>
      </c>
      <c r="Q470" s="3">
        <v>1606</v>
      </c>
      <c r="R470" s="4">
        <v>45153</v>
      </c>
      <c r="S470" s="4">
        <v>45162</v>
      </c>
      <c r="T470" s="3" t="s">
        <v>32</v>
      </c>
      <c r="U470" s="3" t="s">
        <v>52</v>
      </c>
      <c r="V470" s="3" t="s">
        <v>22</v>
      </c>
      <c r="W470" s="3" t="s">
        <v>23</v>
      </c>
      <c r="X470" s="3" t="s">
        <v>55</v>
      </c>
      <c r="Y470" s="3" t="s">
        <v>64</v>
      </c>
      <c r="Z470" s="3" t="s">
        <v>31</v>
      </c>
      <c r="AA470" s="3">
        <v>7</v>
      </c>
      <c r="AB470" s="5">
        <v>2172.2399999999998</v>
      </c>
    </row>
    <row r="471" spans="16:28" x14ac:dyDescent="0.3">
      <c r="P471" s="3">
        <v>10485</v>
      </c>
      <c r="Q471" s="3">
        <v>1992</v>
      </c>
      <c r="R471" s="4">
        <v>45228</v>
      </c>
      <c r="S471" s="4">
        <v>45237</v>
      </c>
      <c r="T471" s="3" t="s">
        <v>14</v>
      </c>
      <c r="U471" s="3" t="s">
        <v>14</v>
      </c>
      <c r="V471" s="3" t="s">
        <v>15</v>
      </c>
      <c r="W471" s="3" t="s">
        <v>40</v>
      </c>
      <c r="X471" s="3" t="s">
        <v>17</v>
      </c>
      <c r="Y471" s="3" t="s">
        <v>41</v>
      </c>
      <c r="Z471" s="3" t="s">
        <v>43</v>
      </c>
      <c r="AA471" s="3">
        <v>2</v>
      </c>
      <c r="AB471" s="5">
        <v>1294.8399999999999</v>
      </c>
    </row>
    <row r="472" spans="16:28" x14ac:dyDescent="0.3">
      <c r="P472" s="3">
        <v>10487</v>
      </c>
      <c r="Q472" s="3">
        <v>1190</v>
      </c>
      <c r="R472" s="4">
        <v>44965</v>
      </c>
      <c r="S472" s="4">
        <v>44966</v>
      </c>
      <c r="T472" s="3" t="s">
        <v>38</v>
      </c>
      <c r="U472" s="3" t="s">
        <v>14</v>
      </c>
      <c r="V472" s="3" t="s">
        <v>28</v>
      </c>
      <c r="W472" s="3" t="s">
        <v>23</v>
      </c>
      <c r="X472" s="3" t="s">
        <v>50</v>
      </c>
      <c r="Y472" s="3" t="s">
        <v>51</v>
      </c>
      <c r="Z472" s="3" t="s">
        <v>19</v>
      </c>
      <c r="AA472" s="3">
        <v>4</v>
      </c>
      <c r="AB472" s="5">
        <v>2751.14</v>
      </c>
    </row>
    <row r="473" spans="16:28" x14ac:dyDescent="0.3">
      <c r="P473" s="3">
        <v>10489</v>
      </c>
      <c r="Q473" s="3">
        <v>1980</v>
      </c>
      <c r="R473" s="4">
        <v>45178</v>
      </c>
      <c r="S473" s="4">
        <v>45187</v>
      </c>
      <c r="T473" s="3" t="s">
        <v>32</v>
      </c>
      <c r="U473" s="3" t="s">
        <v>21</v>
      </c>
      <c r="V473" s="3" t="s">
        <v>22</v>
      </c>
      <c r="W473" s="3" t="s">
        <v>16</v>
      </c>
      <c r="X473" s="3" t="s">
        <v>55</v>
      </c>
      <c r="Y473" s="3" t="s">
        <v>60</v>
      </c>
      <c r="Z473" s="3" t="s">
        <v>31</v>
      </c>
      <c r="AA473" s="3">
        <v>8</v>
      </c>
      <c r="AB473" s="5">
        <v>2536.88</v>
      </c>
    </row>
    <row r="474" spans="16:28" x14ac:dyDescent="0.3">
      <c r="P474" s="3">
        <v>10490</v>
      </c>
      <c r="Q474" s="3">
        <v>1927</v>
      </c>
      <c r="R474" s="4">
        <v>45259</v>
      </c>
      <c r="S474" s="4">
        <v>45261</v>
      </c>
      <c r="T474" s="3" t="s">
        <v>13</v>
      </c>
      <c r="U474" s="3" t="s">
        <v>27</v>
      </c>
      <c r="V474" s="3" t="s">
        <v>15</v>
      </c>
      <c r="W474" s="3" t="s">
        <v>33</v>
      </c>
      <c r="X474" s="3" t="s">
        <v>29</v>
      </c>
      <c r="Y474" s="3" t="s">
        <v>30</v>
      </c>
      <c r="Z474" s="3" t="s">
        <v>43</v>
      </c>
      <c r="AA474" s="3">
        <v>7</v>
      </c>
      <c r="AB474" s="5">
        <v>2838.06</v>
      </c>
    </row>
    <row r="475" spans="16:28" x14ac:dyDescent="0.3">
      <c r="P475" s="3">
        <v>10493</v>
      </c>
      <c r="Q475" s="3">
        <v>1255</v>
      </c>
      <c r="R475" s="4">
        <v>45041</v>
      </c>
      <c r="S475" s="4">
        <v>45043</v>
      </c>
      <c r="T475" s="3" t="s">
        <v>38</v>
      </c>
      <c r="U475" s="3" t="s">
        <v>14</v>
      </c>
      <c r="V475" s="3" t="s">
        <v>22</v>
      </c>
      <c r="W475" s="3" t="s">
        <v>42</v>
      </c>
      <c r="X475" s="3" t="s">
        <v>47</v>
      </c>
      <c r="Y475" s="3" t="s">
        <v>65</v>
      </c>
      <c r="Z475" s="3" t="s">
        <v>26</v>
      </c>
      <c r="AA475" s="3">
        <v>7</v>
      </c>
      <c r="AB475" s="5">
        <v>1550.03</v>
      </c>
    </row>
    <row r="476" spans="16:28" x14ac:dyDescent="0.3">
      <c r="P476" s="3">
        <v>10496</v>
      </c>
      <c r="Q476" s="3">
        <v>1017</v>
      </c>
      <c r="R476" s="4">
        <v>45177</v>
      </c>
      <c r="S476" s="4">
        <v>45178</v>
      </c>
      <c r="T476" s="3" t="s">
        <v>13</v>
      </c>
      <c r="U476" s="3" t="s">
        <v>21</v>
      </c>
      <c r="V476" s="3" t="s">
        <v>15</v>
      </c>
      <c r="W476" s="3" t="s">
        <v>40</v>
      </c>
      <c r="X476" s="3" t="s">
        <v>50</v>
      </c>
      <c r="Y476" s="3" t="s">
        <v>58</v>
      </c>
      <c r="Z476" s="3" t="s">
        <v>43</v>
      </c>
      <c r="AA476" s="3">
        <v>6</v>
      </c>
      <c r="AB476" s="5">
        <v>1128.9100000000001</v>
      </c>
    </row>
    <row r="477" spans="16:28" x14ac:dyDescent="0.3">
      <c r="P477" s="3">
        <v>10497</v>
      </c>
      <c r="Q477" s="3">
        <v>1792</v>
      </c>
      <c r="R477" s="4">
        <v>45145</v>
      </c>
      <c r="S477" s="4">
        <v>45151</v>
      </c>
      <c r="T477" s="3" t="s">
        <v>14</v>
      </c>
      <c r="U477" s="3" t="s">
        <v>27</v>
      </c>
      <c r="V477" s="3" t="s">
        <v>22</v>
      </c>
      <c r="W477" s="3" t="s">
        <v>40</v>
      </c>
      <c r="X477" s="3" t="s">
        <v>29</v>
      </c>
      <c r="Y477" s="3" t="s">
        <v>37</v>
      </c>
      <c r="Z477" s="3" t="s">
        <v>19</v>
      </c>
      <c r="AA477" s="3">
        <v>5</v>
      </c>
      <c r="AB477" s="5">
        <v>1287.55</v>
      </c>
    </row>
    <row r="478" spans="16:28" x14ac:dyDescent="0.3">
      <c r="P478" s="3">
        <v>10498</v>
      </c>
      <c r="Q478" s="3">
        <v>1734</v>
      </c>
      <c r="R478" s="4">
        <v>45017</v>
      </c>
      <c r="S478" s="4">
        <v>45025</v>
      </c>
      <c r="T478" s="3" t="s">
        <v>44</v>
      </c>
      <c r="U478" s="3" t="s">
        <v>14</v>
      </c>
      <c r="V478" s="3" t="s">
        <v>28</v>
      </c>
      <c r="W478" s="3" t="s">
        <v>16</v>
      </c>
      <c r="X478" s="3" t="s">
        <v>24</v>
      </c>
      <c r="Y478" s="3" t="s">
        <v>34</v>
      </c>
      <c r="Z478" s="3" t="s">
        <v>26</v>
      </c>
      <c r="AA478" s="3">
        <v>9</v>
      </c>
      <c r="AB478" s="5">
        <v>2190.39</v>
      </c>
    </row>
    <row r="479" spans="16:28" x14ac:dyDescent="0.3">
      <c r="P479" s="3">
        <v>10500</v>
      </c>
      <c r="Q479" s="3">
        <v>1569</v>
      </c>
      <c r="R479" s="4">
        <v>44972</v>
      </c>
      <c r="S479" s="4">
        <v>44977</v>
      </c>
      <c r="T479" s="3" t="s">
        <v>13</v>
      </c>
      <c r="U479" s="3" t="s">
        <v>14</v>
      </c>
      <c r="V479" s="3" t="s">
        <v>28</v>
      </c>
      <c r="W479" s="3" t="s">
        <v>40</v>
      </c>
      <c r="X479" s="3" t="s">
        <v>29</v>
      </c>
      <c r="Y479" s="3" t="s">
        <v>63</v>
      </c>
      <c r="Z479" s="3" t="s">
        <v>31</v>
      </c>
      <c r="AA479" s="3">
        <v>1</v>
      </c>
      <c r="AB479" s="5">
        <v>2432.17</v>
      </c>
    </row>
  </sheetData>
  <mergeCells count="4">
    <mergeCell ref="A1:M1"/>
    <mergeCell ref="U15:AG15"/>
    <mergeCell ref="Q4:S4"/>
    <mergeCell ref="Q65:T65"/>
  </mergeCells>
  <conditionalFormatting sqref="A3:M374">
    <cfRule type="expression" dxfId="11" priority="3">
      <formula>$F3=$Q$10</formula>
    </cfRule>
  </conditionalFormatting>
  <conditionalFormatting sqref="M3:M374">
    <cfRule type="cellIs" dxfId="10" priority="4" operator="equal">
      <formula>$O$7</formula>
    </cfRule>
  </conditionalFormatting>
  <conditionalFormatting sqref="R6">
    <cfRule type="expression" dxfId="9" priority="2">
      <formula>$F6=$Q$10</formula>
    </cfRule>
  </conditionalFormatting>
  <conditionalFormatting sqref="R67">
    <cfRule type="expression" dxfId="8" priority="1">
      <formula>$F67=$Q$10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A48E-0B1E-4200-8756-DF46CAF154EC}">
  <sheetPr>
    <tabColor theme="5" tint="0.79998168889431442"/>
  </sheetPr>
  <dimension ref="B4:N50"/>
  <sheetViews>
    <sheetView tabSelected="1" topLeftCell="B7" zoomScale="65" workbookViewId="0">
      <selection activeCell="O34" sqref="O34"/>
    </sheetView>
  </sheetViews>
  <sheetFormatPr defaultRowHeight="14.4" x14ac:dyDescent="0.3"/>
  <cols>
    <col min="2" max="2" width="12" bestFit="1" customWidth="1"/>
    <col min="3" max="3" width="16.44140625" bestFit="1" customWidth="1"/>
    <col min="4" max="4" width="14.6640625" bestFit="1" customWidth="1"/>
    <col min="5" max="5" width="13.44140625" bestFit="1" customWidth="1"/>
    <col min="6" max="6" width="7.44140625" bestFit="1" customWidth="1"/>
    <col min="7" max="7" width="11.44140625" bestFit="1" customWidth="1"/>
    <col min="8" max="8" width="19.21875" bestFit="1" customWidth="1"/>
    <col min="9" max="9" width="22.33203125" bestFit="1" customWidth="1"/>
    <col min="10" max="10" width="22.77734375" bestFit="1" customWidth="1"/>
    <col min="11" max="11" width="18.77734375" bestFit="1" customWidth="1"/>
    <col min="12" max="12" width="9.5546875" bestFit="1" customWidth="1"/>
    <col min="13" max="13" width="15.21875" bestFit="1" customWidth="1"/>
    <col min="14" max="14" width="14.109375" bestFit="1" customWidth="1"/>
  </cols>
  <sheetData>
    <row r="4" spans="2:14" ht="19.8" x14ac:dyDescent="0.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 spans="2:14" x14ac:dyDescent="0.3">
      <c r="B5" s="3">
        <v>10002</v>
      </c>
      <c r="C5" s="3">
        <v>1435</v>
      </c>
      <c r="D5" s="4">
        <v>45199</v>
      </c>
      <c r="E5" s="4">
        <v>45203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>
        <v>9</v>
      </c>
      <c r="N5" s="5">
        <v>2525.23</v>
      </c>
    </row>
    <row r="6" spans="2:14" x14ac:dyDescent="0.3">
      <c r="B6" s="3">
        <v>10016</v>
      </c>
      <c r="C6" s="3">
        <v>1372</v>
      </c>
      <c r="D6" s="4">
        <v>44958</v>
      </c>
      <c r="E6" s="4">
        <v>44961</v>
      </c>
      <c r="F6" s="3" t="s">
        <v>20</v>
      </c>
      <c r="G6" s="3" t="s">
        <v>27</v>
      </c>
      <c r="H6" s="3" t="s">
        <v>15</v>
      </c>
      <c r="I6" s="3" t="s">
        <v>40</v>
      </c>
      <c r="J6" s="3" t="s">
        <v>29</v>
      </c>
      <c r="K6" s="3" t="s">
        <v>37</v>
      </c>
      <c r="L6" s="3" t="s">
        <v>19</v>
      </c>
      <c r="M6" s="3">
        <v>8</v>
      </c>
      <c r="N6" s="5">
        <v>595.45000000000005</v>
      </c>
    </row>
    <row r="7" spans="2:14" x14ac:dyDescent="0.3">
      <c r="B7" s="3">
        <v>10024</v>
      </c>
      <c r="C7" s="3">
        <v>1343</v>
      </c>
      <c r="D7" s="4">
        <v>45075</v>
      </c>
      <c r="E7" s="4">
        <v>45082</v>
      </c>
      <c r="F7" s="3" t="s">
        <v>20</v>
      </c>
      <c r="G7" s="3" t="s">
        <v>39</v>
      </c>
      <c r="H7" s="3" t="s">
        <v>15</v>
      </c>
      <c r="I7" s="3" t="s">
        <v>42</v>
      </c>
      <c r="J7" s="3" t="s">
        <v>47</v>
      </c>
      <c r="K7" s="3" t="s">
        <v>49</v>
      </c>
      <c r="L7" s="3" t="s">
        <v>43</v>
      </c>
      <c r="M7" s="3">
        <v>1</v>
      </c>
      <c r="N7" s="5">
        <v>3606.31</v>
      </c>
    </row>
    <row r="8" spans="2:14" x14ac:dyDescent="0.3">
      <c r="B8" s="3">
        <v>10033</v>
      </c>
      <c r="C8" s="3">
        <v>1459</v>
      </c>
      <c r="D8" s="4">
        <v>45129</v>
      </c>
      <c r="E8" s="4">
        <v>45130</v>
      </c>
      <c r="F8" s="3" t="s">
        <v>20</v>
      </c>
      <c r="G8" s="3" t="s">
        <v>36</v>
      </c>
      <c r="H8" s="3" t="s">
        <v>15</v>
      </c>
      <c r="I8" s="3" t="s">
        <v>42</v>
      </c>
      <c r="J8" s="3" t="s">
        <v>55</v>
      </c>
      <c r="K8" s="3" t="s">
        <v>57</v>
      </c>
      <c r="L8" s="3" t="s">
        <v>43</v>
      </c>
      <c r="M8" s="3">
        <v>7</v>
      </c>
      <c r="N8" s="5">
        <v>3363.18</v>
      </c>
    </row>
    <row r="9" spans="2:14" x14ac:dyDescent="0.3">
      <c r="B9" s="3">
        <v>10038</v>
      </c>
      <c r="C9" s="3">
        <v>1856</v>
      </c>
      <c r="D9" s="4">
        <v>45271</v>
      </c>
      <c r="E9" s="4">
        <v>45280</v>
      </c>
      <c r="F9" s="3" t="s">
        <v>20</v>
      </c>
      <c r="G9" s="3" t="s">
        <v>27</v>
      </c>
      <c r="H9" s="3" t="s">
        <v>22</v>
      </c>
      <c r="I9" s="3" t="s">
        <v>40</v>
      </c>
      <c r="J9" s="3" t="s">
        <v>47</v>
      </c>
      <c r="K9" s="3" t="s">
        <v>61</v>
      </c>
      <c r="L9" s="3" t="s">
        <v>45</v>
      </c>
      <c r="M9" s="3">
        <v>7</v>
      </c>
      <c r="N9" s="5">
        <v>687.46</v>
      </c>
    </row>
    <row r="10" spans="2:14" x14ac:dyDescent="0.3">
      <c r="B10" s="3">
        <v>10048</v>
      </c>
      <c r="C10" s="3">
        <v>1189</v>
      </c>
      <c r="D10" s="4">
        <v>45021</v>
      </c>
      <c r="E10" s="4">
        <v>45027</v>
      </c>
      <c r="F10" s="3" t="s">
        <v>20</v>
      </c>
      <c r="G10" s="3" t="s">
        <v>36</v>
      </c>
      <c r="H10" s="3" t="s">
        <v>22</v>
      </c>
      <c r="I10" s="3" t="s">
        <v>42</v>
      </c>
      <c r="J10" s="3" t="s">
        <v>29</v>
      </c>
      <c r="K10" s="3" t="s">
        <v>63</v>
      </c>
      <c r="L10" s="3" t="s">
        <v>26</v>
      </c>
      <c r="M10" s="3">
        <v>5</v>
      </c>
      <c r="N10" s="5">
        <v>2466.48</v>
      </c>
    </row>
    <row r="11" spans="2:14" x14ac:dyDescent="0.3">
      <c r="B11" s="3">
        <v>10052</v>
      </c>
      <c r="C11" s="3">
        <v>1562</v>
      </c>
      <c r="D11" s="4">
        <v>45097</v>
      </c>
      <c r="E11" s="4">
        <v>45098</v>
      </c>
      <c r="F11" s="3" t="s">
        <v>20</v>
      </c>
      <c r="G11" s="3" t="s">
        <v>52</v>
      </c>
      <c r="H11" s="3" t="s">
        <v>22</v>
      </c>
      <c r="I11" s="3" t="s">
        <v>33</v>
      </c>
      <c r="J11" s="3" t="s">
        <v>55</v>
      </c>
      <c r="K11" s="3" t="s">
        <v>60</v>
      </c>
      <c r="L11" s="3" t="s">
        <v>31</v>
      </c>
      <c r="M11" s="3">
        <v>3</v>
      </c>
      <c r="N11" s="5">
        <v>2668.52</v>
      </c>
    </row>
    <row r="12" spans="2:14" x14ac:dyDescent="0.3">
      <c r="B12" s="3">
        <v>10076</v>
      </c>
      <c r="C12" s="3">
        <v>1091</v>
      </c>
      <c r="D12" s="4">
        <v>44929</v>
      </c>
      <c r="E12" s="4">
        <v>44932</v>
      </c>
      <c r="F12" s="3" t="s">
        <v>20</v>
      </c>
      <c r="G12" s="3" t="s">
        <v>14</v>
      </c>
      <c r="H12" s="3" t="s">
        <v>28</v>
      </c>
      <c r="I12" s="3" t="s">
        <v>33</v>
      </c>
      <c r="J12" s="3" t="s">
        <v>29</v>
      </c>
      <c r="K12" s="3" t="s">
        <v>37</v>
      </c>
      <c r="L12" s="3" t="s">
        <v>31</v>
      </c>
      <c r="M12" s="3">
        <v>5</v>
      </c>
      <c r="N12" s="5">
        <v>1220.68</v>
      </c>
    </row>
    <row r="13" spans="2:14" x14ac:dyDescent="0.3">
      <c r="B13" s="3">
        <v>10077</v>
      </c>
      <c r="C13" s="3">
        <v>1366</v>
      </c>
      <c r="D13" s="4">
        <v>45030</v>
      </c>
      <c r="E13" s="4">
        <v>45034</v>
      </c>
      <c r="F13" s="3" t="s">
        <v>20</v>
      </c>
      <c r="G13" s="3" t="s">
        <v>52</v>
      </c>
      <c r="H13" s="3" t="s">
        <v>28</v>
      </c>
      <c r="I13" s="3" t="s">
        <v>23</v>
      </c>
      <c r="J13" s="3" t="s">
        <v>29</v>
      </c>
      <c r="K13" s="3" t="s">
        <v>30</v>
      </c>
      <c r="L13" s="3" t="s">
        <v>43</v>
      </c>
      <c r="M13" s="3">
        <v>3</v>
      </c>
      <c r="N13" s="5">
        <v>985.28</v>
      </c>
    </row>
    <row r="14" spans="2:14" x14ac:dyDescent="0.3">
      <c r="B14" s="3">
        <v>10094</v>
      </c>
      <c r="C14" s="3">
        <v>1105</v>
      </c>
      <c r="D14" s="4">
        <v>44938</v>
      </c>
      <c r="E14" s="4">
        <v>44946</v>
      </c>
      <c r="F14" s="3" t="s">
        <v>20</v>
      </c>
      <c r="G14" s="3" t="s">
        <v>14</v>
      </c>
      <c r="H14" s="3" t="s">
        <v>28</v>
      </c>
      <c r="I14" s="3" t="s">
        <v>23</v>
      </c>
      <c r="J14" s="3" t="s">
        <v>50</v>
      </c>
      <c r="K14" s="3" t="s">
        <v>58</v>
      </c>
      <c r="L14" s="3" t="s">
        <v>19</v>
      </c>
      <c r="M14" s="3">
        <v>4</v>
      </c>
      <c r="N14" s="5">
        <v>1611.52</v>
      </c>
    </row>
    <row r="15" spans="2:14" x14ac:dyDescent="0.3">
      <c r="B15" s="3">
        <v>10115</v>
      </c>
      <c r="C15" s="3">
        <v>1295</v>
      </c>
      <c r="D15" s="4">
        <v>45156</v>
      </c>
      <c r="E15" s="4">
        <v>45159</v>
      </c>
      <c r="F15" s="3" t="s">
        <v>20</v>
      </c>
      <c r="G15" s="3" t="s">
        <v>52</v>
      </c>
      <c r="H15" s="3" t="s">
        <v>22</v>
      </c>
      <c r="I15" s="3" t="s">
        <v>40</v>
      </c>
      <c r="J15" s="3" t="s">
        <v>55</v>
      </c>
      <c r="K15" s="3" t="s">
        <v>60</v>
      </c>
      <c r="L15" s="3" t="s">
        <v>26</v>
      </c>
      <c r="M15" s="3">
        <v>2</v>
      </c>
      <c r="N15" s="5">
        <v>3621.09</v>
      </c>
    </row>
    <row r="16" spans="2:14" x14ac:dyDescent="0.3">
      <c r="B16" s="3">
        <v>10118</v>
      </c>
      <c r="C16" s="3">
        <v>1748</v>
      </c>
      <c r="D16" s="4">
        <v>45128</v>
      </c>
      <c r="E16" s="4">
        <v>45129</v>
      </c>
      <c r="F16" s="3" t="s">
        <v>20</v>
      </c>
      <c r="G16" s="3" t="s">
        <v>14</v>
      </c>
      <c r="H16" s="3" t="s">
        <v>15</v>
      </c>
      <c r="I16" s="3" t="s">
        <v>42</v>
      </c>
      <c r="J16" s="3" t="s">
        <v>29</v>
      </c>
      <c r="K16" s="3" t="s">
        <v>46</v>
      </c>
      <c r="L16" s="3" t="s">
        <v>31</v>
      </c>
      <c r="M16" s="3">
        <v>2</v>
      </c>
      <c r="N16" s="5">
        <v>2303.71</v>
      </c>
    </row>
    <row r="17" spans="2:14" x14ac:dyDescent="0.3">
      <c r="B17" s="3">
        <v>10123</v>
      </c>
      <c r="C17" s="3">
        <v>1921</v>
      </c>
      <c r="D17" s="4">
        <v>44946</v>
      </c>
      <c r="E17" s="4">
        <v>44950</v>
      </c>
      <c r="F17" s="3" t="s">
        <v>20</v>
      </c>
      <c r="G17" s="3" t="s">
        <v>14</v>
      </c>
      <c r="H17" s="3" t="s">
        <v>22</v>
      </c>
      <c r="I17" s="3" t="s">
        <v>42</v>
      </c>
      <c r="J17" s="3" t="s">
        <v>24</v>
      </c>
      <c r="K17" s="3" t="s">
        <v>66</v>
      </c>
      <c r="L17" s="3" t="s">
        <v>45</v>
      </c>
      <c r="M17" s="3">
        <v>7</v>
      </c>
      <c r="N17" s="5">
        <v>1050.5</v>
      </c>
    </row>
    <row r="18" spans="2:14" x14ac:dyDescent="0.3">
      <c r="B18" s="3">
        <v>10126</v>
      </c>
      <c r="C18" s="3">
        <v>1187</v>
      </c>
      <c r="D18" s="4">
        <v>44997</v>
      </c>
      <c r="E18" s="4">
        <v>45002</v>
      </c>
      <c r="F18" s="3" t="s">
        <v>20</v>
      </c>
      <c r="G18" s="3" t="s">
        <v>52</v>
      </c>
      <c r="H18" s="3" t="s">
        <v>22</v>
      </c>
      <c r="I18" s="3" t="s">
        <v>16</v>
      </c>
      <c r="J18" s="3" t="s">
        <v>29</v>
      </c>
      <c r="K18" s="3" t="s">
        <v>46</v>
      </c>
      <c r="L18" s="3" t="s">
        <v>26</v>
      </c>
      <c r="M18" s="3">
        <v>9</v>
      </c>
      <c r="N18" s="5">
        <v>3308.64</v>
      </c>
    </row>
    <row r="19" spans="2:14" x14ac:dyDescent="0.3">
      <c r="B19" s="3">
        <v>10138</v>
      </c>
      <c r="C19" s="3">
        <v>1128</v>
      </c>
      <c r="D19" s="4">
        <v>45088</v>
      </c>
      <c r="E19" s="4">
        <v>45093</v>
      </c>
      <c r="F19" s="3" t="s">
        <v>20</v>
      </c>
      <c r="G19" s="3" t="s">
        <v>27</v>
      </c>
      <c r="H19" s="3" t="s">
        <v>15</v>
      </c>
      <c r="I19" s="3" t="s">
        <v>33</v>
      </c>
      <c r="J19" s="3" t="s">
        <v>50</v>
      </c>
      <c r="K19" s="3" t="s">
        <v>51</v>
      </c>
      <c r="L19" s="3" t="s">
        <v>19</v>
      </c>
      <c r="M19" s="3">
        <v>1</v>
      </c>
      <c r="N19" s="5">
        <v>912.67</v>
      </c>
    </row>
    <row r="20" spans="2:14" x14ac:dyDescent="0.3">
      <c r="B20" s="3">
        <v>10147</v>
      </c>
      <c r="C20" s="3">
        <v>1418</v>
      </c>
      <c r="D20" s="4">
        <v>45078</v>
      </c>
      <c r="E20" s="4">
        <v>45081</v>
      </c>
      <c r="F20" s="3" t="s">
        <v>20</v>
      </c>
      <c r="G20" s="3" t="s">
        <v>52</v>
      </c>
      <c r="H20" s="3" t="s">
        <v>22</v>
      </c>
      <c r="I20" s="3" t="s">
        <v>23</v>
      </c>
      <c r="J20" s="3" t="s">
        <v>29</v>
      </c>
      <c r="K20" s="3" t="s">
        <v>46</v>
      </c>
      <c r="L20" s="3" t="s">
        <v>19</v>
      </c>
      <c r="M20" s="3">
        <v>6</v>
      </c>
      <c r="N20" s="5">
        <v>1852.67</v>
      </c>
    </row>
    <row r="21" spans="2:14" x14ac:dyDescent="0.3">
      <c r="B21" s="3">
        <v>10149</v>
      </c>
      <c r="C21" s="3">
        <v>1378</v>
      </c>
      <c r="D21" s="4">
        <v>45002</v>
      </c>
      <c r="E21" s="4">
        <v>45010</v>
      </c>
      <c r="F21" s="3" t="s">
        <v>20</v>
      </c>
      <c r="G21" s="3" t="s">
        <v>21</v>
      </c>
      <c r="H21" s="3" t="s">
        <v>28</v>
      </c>
      <c r="I21" s="3" t="s">
        <v>40</v>
      </c>
      <c r="J21" s="3" t="s">
        <v>55</v>
      </c>
      <c r="K21" s="3" t="s">
        <v>60</v>
      </c>
      <c r="L21" s="3" t="s">
        <v>31</v>
      </c>
      <c r="M21" s="3">
        <v>8</v>
      </c>
      <c r="N21" s="5">
        <v>2938.3</v>
      </c>
    </row>
    <row r="22" spans="2:14" x14ac:dyDescent="0.3">
      <c r="B22" s="3">
        <v>10150</v>
      </c>
      <c r="C22" s="3">
        <v>1772</v>
      </c>
      <c r="D22" s="4">
        <v>44956</v>
      </c>
      <c r="E22" s="4">
        <v>44961</v>
      </c>
      <c r="F22" s="3" t="s">
        <v>20</v>
      </c>
      <c r="G22" s="3" t="s">
        <v>52</v>
      </c>
      <c r="H22" s="3" t="s">
        <v>22</v>
      </c>
      <c r="I22" s="3" t="s">
        <v>16</v>
      </c>
      <c r="J22" s="3" t="s">
        <v>47</v>
      </c>
      <c r="K22" s="3" t="s">
        <v>49</v>
      </c>
      <c r="L22" s="3" t="s">
        <v>26</v>
      </c>
      <c r="M22" s="3">
        <v>2</v>
      </c>
      <c r="N22" s="5">
        <v>2808.06</v>
      </c>
    </row>
    <row r="23" spans="2:14" x14ac:dyDescent="0.3">
      <c r="B23" s="3">
        <v>10158</v>
      </c>
      <c r="C23" s="3">
        <v>1779</v>
      </c>
      <c r="D23" s="4">
        <v>45276</v>
      </c>
      <c r="E23" s="4">
        <v>45277</v>
      </c>
      <c r="F23" s="3" t="s">
        <v>20</v>
      </c>
      <c r="G23" s="3" t="s">
        <v>39</v>
      </c>
      <c r="H23" s="3" t="s">
        <v>22</v>
      </c>
      <c r="I23" s="3" t="s">
        <v>16</v>
      </c>
      <c r="J23" s="3" t="s">
        <v>47</v>
      </c>
      <c r="K23" s="3" t="s">
        <v>61</v>
      </c>
      <c r="L23" s="3" t="s">
        <v>26</v>
      </c>
      <c r="M23" s="3">
        <v>8</v>
      </c>
      <c r="N23" s="5">
        <v>3346.08</v>
      </c>
    </row>
    <row r="24" spans="2:14" x14ac:dyDescent="0.3">
      <c r="B24" s="3">
        <v>10160</v>
      </c>
      <c r="C24" s="3">
        <v>1032</v>
      </c>
      <c r="D24" s="4">
        <v>45039</v>
      </c>
      <c r="E24" s="4">
        <v>45041</v>
      </c>
      <c r="F24" s="3" t="s">
        <v>20</v>
      </c>
      <c r="G24" s="3" t="s">
        <v>36</v>
      </c>
      <c r="H24" s="3" t="s">
        <v>15</v>
      </c>
      <c r="I24" s="3" t="s">
        <v>42</v>
      </c>
      <c r="J24" s="3" t="s">
        <v>29</v>
      </c>
      <c r="K24" s="3" t="s">
        <v>46</v>
      </c>
      <c r="L24" s="3" t="s">
        <v>45</v>
      </c>
      <c r="M24" s="3">
        <v>4</v>
      </c>
      <c r="N24" s="5">
        <v>1322.72</v>
      </c>
    </row>
    <row r="25" spans="2:14" x14ac:dyDescent="0.3">
      <c r="B25" s="3">
        <v>10184</v>
      </c>
      <c r="C25" s="3">
        <v>1397</v>
      </c>
      <c r="D25" s="4">
        <v>45063</v>
      </c>
      <c r="E25" s="4">
        <v>45072</v>
      </c>
      <c r="F25" s="3" t="s">
        <v>20</v>
      </c>
      <c r="G25" s="3" t="s">
        <v>52</v>
      </c>
      <c r="H25" s="3" t="s">
        <v>15</v>
      </c>
      <c r="I25" s="3" t="s">
        <v>42</v>
      </c>
      <c r="J25" s="3" t="s">
        <v>50</v>
      </c>
      <c r="K25" s="3" t="s">
        <v>62</v>
      </c>
      <c r="L25" s="3" t="s">
        <v>19</v>
      </c>
      <c r="M25" s="3">
        <v>5</v>
      </c>
      <c r="N25" s="5">
        <v>2125.75</v>
      </c>
    </row>
    <row r="26" spans="2:14" x14ac:dyDescent="0.3">
      <c r="B26" s="3">
        <v>10211</v>
      </c>
      <c r="C26" s="3">
        <v>1524</v>
      </c>
      <c r="D26" s="4">
        <v>44996</v>
      </c>
      <c r="E26" s="4">
        <v>45000</v>
      </c>
      <c r="F26" s="3" t="s">
        <v>20</v>
      </c>
      <c r="G26" s="3" t="s">
        <v>21</v>
      </c>
      <c r="H26" s="3" t="s">
        <v>22</v>
      </c>
      <c r="I26" s="3" t="s">
        <v>40</v>
      </c>
      <c r="J26" s="3" t="s">
        <v>47</v>
      </c>
      <c r="K26" s="3" t="s">
        <v>49</v>
      </c>
      <c r="L26" s="3" t="s">
        <v>19</v>
      </c>
      <c r="M26" s="3">
        <v>7</v>
      </c>
      <c r="N26" s="5">
        <v>2257.5500000000002</v>
      </c>
    </row>
    <row r="27" spans="2:14" x14ac:dyDescent="0.3">
      <c r="B27" s="3">
        <v>10232</v>
      </c>
      <c r="C27" s="3">
        <v>1639</v>
      </c>
      <c r="D27" s="4">
        <v>44962</v>
      </c>
      <c r="E27" s="4">
        <v>44969</v>
      </c>
      <c r="F27" s="3" t="s">
        <v>20</v>
      </c>
      <c r="G27" s="3" t="s">
        <v>27</v>
      </c>
      <c r="H27" s="3" t="s">
        <v>15</v>
      </c>
      <c r="I27" s="3" t="s">
        <v>16</v>
      </c>
      <c r="J27" s="3" t="s">
        <v>55</v>
      </c>
      <c r="K27" s="3" t="s">
        <v>57</v>
      </c>
      <c r="L27" s="3" t="s">
        <v>19</v>
      </c>
      <c r="M27" s="3">
        <v>1</v>
      </c>
      <c r="N27" s="5">
        <v>2250.4899999999998</v>
      </c>
    </row>
    <row r="28" spans="2:14" x14ac:dyDescent="0.3">
      <c r="B28" s="3">
        <v>10248</v>
      </c>
      <c r="C28" s="3">
        <v>1358</v>
      </c>
      <c r="D28" s="4">
        <v>44970</v>
      </c>
      <c r="E28" s="4">
        <v>44974</v>
      </c>
      <c r="F28" s="3" t="s">
        <v>20</v>
      </c>
      <c r="G28" s="3" t="s">
        <v>14</v>
      </c>
      <c r="H28" s="3" t="s">
        <v>28</v>
      </c>
      <c r="I28" s="3" t="s">
        <v>40</v>
      </c>
      <c r="J28" s="3" t="s">
        <v>29</v>
      </c>
      <c r="K28" s="3" t="s">
        <v>37</v>
      </c>
      <c r="L28" s="3" t="s">
        <v>19</v>
      </c>
      <c r="M28" s="3">
        <v>7</v>
      </c>
      <c r="N28" s="5">
        <v>2605.92</v>
      </c>
    </row>
    <row r="29" spans="2:14" x14ac:dyDescent="0.3">
      <c r="B29" s="3">
        <v>10254</v>
      </c>
      <c r="C29" s="3">
        <v>1676</v>
      </c>
      <c r="D29" s="4">
        <v>45010</v>
      </c>
      <c r="E29" s="4">
        <v>45012</v>
      </c>
      <c r="F29" s="3" t="s">
        <v>20</v>
      </c>
      <c r="G29" s="3" t="s">
        <v>14</v>
      </c>
      <c r="H29" s="3" t="s">
        <v>15</v>
      </c>
      <c r="I29" s="3" t="s">
        <v>40</v>
      </c>
      <c r="J29" s="3" t="s">
        <v>50</v>
      </c>
      <c r="K29" s="3" t="s">
        <v>62</v>
      </c>
      <c r="L29" s="3" t="s">
        <v>43</v>
      </c>
      <c r="M29" s="3">
        <v>2</v>
      </c>
      <c r="N29" s="5">
        <v>2711.66</v>
      </c>
    </row>
    <row r="30" spans="2:14" x14ac:dyDescent="0.3">
      <c r="B30" s="3">
        <v>10260</v>
      </c>
      <c r="C30" s="3">
        <v>1974</v>
      </c>
      <c r="D30" s="4">
        <v>45104</v>
      </c>
      <c r="E30" s="4">
        <v>45110</v>
      </c>
      <c r="F30" s="3" t="s">
        <v>20</v>
      </c>
      <c r="G30" s="3" t="s">
        <v>39</v>
      </c>
      <c r="H30" s="3" t="s">
        <v>15</v>
      </c>
      <c r="I30" s="3" t="s">
        <v>40</v>
      </c>
      <c r="J30" s="3" t="s">
        <v>29</v>
      </c>
      <c r="K30" s="3" t="s">
        <v>63</v>
      </c>
      <c r="L30" s="3" t="s">
        <v>26</v>
      </c>
      <c r="M30" s="3">
        <v>3</v>
      </c>
      <c r="N30" s="5">
        <v>647.32000000000005</v>
      </c>
    </row>
    <row r="31" spans="2:14" x14ac:dyDescent="0.3">
      <c r="B31" s="3">
        <v>10270</v>
      </c>
      <c r="C31" s="3">
        <v>1496</v>
      </c>
      <c r="D31" s="4">
        <v>45080</v>
      </c>
      <c r="E31" s="4">
        <v>45086</v>
      </c>
      <c r="F31" s="3" t="s">
        <v>20</v>
      </c>
      <c r="G31" s="3" t="s">
        <v>27</v>
      </c>
      <c r="H31" s="3" t="s">
        <v>22</v>
      </c>
      <c r="I31" s="3" t="s">
        <v>33</v>
      </c>
      <c r="J31" s="3" t="s">
        <v>29</v>
      </c>
      <c r="K31" s="3" t="s">
        <v>63</v>
      </c>
      <c r="L31" s="3" t="s">
        <v>43</v>
      </c>
      <c r="M31" s="3">
        <v>6</v>
      </c>
      <c r="N31" s="5">
        <v>3197.13</v>
      </c>
    </row>
    <row r="32" spans="2:14" x14ac:dyDescent="0.3">
      <c r="B32" s="3">
        <v>10287</v>
      </c>
      <c r="C32" s="3">
        <v>1219</v>
      </c>
      <c r="D32" s="4">
        <v>45122</v>
      </c>
      <c r="E32" s="4">
        <v>45125</v>
      </c>
      <c r="F32" s="3" t="s">
        <v>20</v>
      </c>
      <c r="G32" s="3" t="s">
        <v>36</v>
      </c>
      <c r="H32" s="3" t="s">
        <v>22</v>
      </c>
      <c r="I32" s="3" t="s">
        <v>16</v>
      </c>
      <c r="J32" s="3" t="s">
        <v>55</v>
      </c>
      <c r="K32" s="3" t="s">
        <v>64</v>
      </c>
      <c r="L32" s="3" t="s">
        <v>19</v>
      </c>
      <c r="M32" s="3">
        <v>6</v>
      </c>
      <c r="N32" s="5">
        <v>1936.66</v>
      </c>
    </row>
    <row r="33" spans="2:14" x14ac:dyDescent="0.3">
      <c r="B33" s="3">
        <v>10294</v>
      </c>
      <c r="C33" s="3">
        <v>1402</v>
      </c>
      <c r="D33" s="4">
        <v>44987</v>
      </c>
      <c r="E33" s="4">
        <v>44994</v>
      </c>
      <c r="F33" s="3" t="s">
        <v>20</v>
      </c>
      <c r="G33" s="3" t="s">
        <v>14</v>
      </c>
      <c r="H33" s="3" t="s">
        <v>22</v>
      </c>
      <c r="I33" s="3" t="s">
        <v>33</v>
      </c>
      <c r="J33" s="3" t="s">
        <v>17</v>
      </c>
      <c r="K33" s="3" t="s">
        <v>41</v>
      </c>
      <c r="L33" s="3" t="s">
        <v>43</v>
      </c>
      <c r="M33" s="3">
        <v>3</v>
      </c>
      <c r="N33" s="5">
        <v>967.49</v>
      </c>
    </row>
    <row r="34" spans="2:14" x14ac:dyDescent="0.3">
      <c r="B34" s="3">
        <v>10327</v>
      </c>
      <c r="C34" s="3">
        <v>1463</v>
      </c>
      <c r="D34" s="4">
        <v>45169</v>
      </c>
      <c r="E34" s="4">
        <v>45176</v>
      </c>
      <c r="F34" s="3" t="s">
        <v>20</v>
      </c>
      <c r="G34" s="3" t="s">
        <v>21</v>
      </c>
      <c r="H34" s="3" t="s">
        <v>15</v>
      </c>
      <c r="I34" s="3" t="s">
        <v>40</v>
      </c>
      <c r="J34" s="3" t="s">
        <v>50</v>
      </c>
      <c r="K34" s="3" t="s">
        <v>58</v>
      </c>
      <c r="L34" s="3" t="s">
        <v>45</v>
      </c>
      <c r="M34" s="3">
        <v>6</v>
      </c>
      <c r="N34" s="5">
        <v>3967.1</v>
      </c>
    </row>
    <row r="35" spans="2:14" x14ac:dyDescent="0.3">
      <c r="B35" s="3">
        <v>10328</v>
      </c>
      <c r="C35" s="3">
        <v>1348</v>
      </c>
      <c r="D35" s="4">
        <v>45245</v>
      </c>
      <c r="E35" s="4">
        <v>45250</v>
      </c>
      <c r="F35" s="3" t="s">
        <v>20</v>
      </c>
      <c r="G35" s="3" t="s">
        <v>52</v>
      </c>
      <c r="H35" s="3" t="s">
        <v>22</v>
      </c>
      <c r="I35" s="3" t="s">
        <v>23</v>
      </c>
      <c r="J35" s="3" t="s">
        <v>50</v>
      </c>
      <c r="K35" s="3" t="s">
        <v>51</v>
      </c>
      <c r="L35" s="3" t="s">
        <v>43</v>
      </c>
      <c r="M35" s="3">
        <v>2</v>
      </c>
      <c r="N35" s="5">
        <v>2948.33</v>
      </c>
    </row>
    <row r="36" spans="2:14" x14ac:dyDescent="0.3">
      <c r="B36" s="3">
        <v>10338</v>
      </c>
      <c r="C36" s="3">
        <v>1146</v>
      </c>
      <c r="D36" s="4">
        <v>45139</v>
      </c>
      <c r="E36" s="4">
        <v>45145</v>
      </c>
      <c r="F36" s="3" t="s">
        <v>20</v>
      </c>
      <c r="G36" s="3" t="s">
        <v>27</v>
      </c>
      <c r="H36" s="3" t="s">
        <v>28</v>
      </c>
      <c r="I36" s="3" t="s">
        <v>40</v>
      </c>
      <c r="J36" s="3" t="s">
        <v>47</v>
      </c>
      <c r="K36" s="3" t="s">
        <v>48</v>
      </c>
      <c r="L36" s="3" t="s">
        <v>19</v>
      </c>
      <c r="M36" s="3">
        <v>3</v>
      </c>
      <c r="N36" s="5">
        <v>464.42</v>
      </c>
    </row>
    <row r="37" spans="2:14" x14ac:dyDescent="0.3">
      <c r="B37" s="3">
        <v>10344</v>
      </c>
      <c r="C37" s="3">
        <v>1928</v>
      </c>
      <c r="D37" s="4">
        <v>45094</v>
      </c>
      <c r="E37" s="4">
        <v>45101</v>
      </c>
      <c r="F37" s="3" t="s">
        <v>20</v>
      </c>
      <c r="G37" s="3" t="s">
        <v>27</v>
      </c>
      <c r="H37" s="3" t="s">
        <v>28</v>
      </c>
      <c r="I37" s="3" t="s">
        <v>42</v>
      </c>
      <c r="J37" s="3" t="s">
        <v>50</v>
      </c>
      <c r="K37" s="3" t="s">
        <v>54</v>
      </c>
      <c r="L37" s="3" t="s">
        <v>31</v>
      </c>
      <c r="M37" s="3">
        <v>4</v>
      </c>
      <c r="N37" s="5">
        <v>2785.81</v>
      </c>
    </row>
    <row r="38" spans="2:14" x14ac:dyDescent="0.3">
      <c r="B38" s="3">
        <v>10369</v>
      </c>
      <c r="C38" s="3">
        <v>1896</v>
      </c>
      <c r="D38" s="4">
        <v>44998</v>
      </c>
      <c r="E38" s="4">
        <v>45000</v>
      </c>
      <c r="F38" s="3" t="s">
        <v>20</v>
      </c>
      <c r="G38" s="3" t="s">
        <v>21</v>
      </c>
      <c r="H38" s="3" t="s">
        <v>15</v>
      </c>
      <c r="I38" s="3" t="s">
        <v>33</v>
      </c>
      <c r="J38" s="3" t="s">
        <v>24</v>
      </c>
      <c r="K38" s="3" t="s">
        <v>34</v>
      </c>
      <c r="L38" s="3" t="s">
        <v>45</v>
      </c>
      <c r="M38" s="3">
        <v>8</v>
      </c>
      <c r="N38" s="5">
        <v>3277.19</v>
      </c>
    </row>
    <row r="39" spans="2:14" x14ac:dyDescent="0.3">
      <c r="B39" s="3">
        <v>10370</v>
      </c>
      <c r="C39" s="3">
        <v>1303</v>
      </c>
      <c r="D39" s="4">
        <v>44981</v>
      </c>
      <c r="E39" s="4">
        <v>44987</v>
      </c>
      <c r="F39" s="3" t="s">
        <v>20</v>
      </c>
      <c r="G39" s="3" t="s">
        <v>39</v>
      </c>
      <c r="H39" s="3" t="s">
        <v>28</v>
      </c>
      <c r="I39" s="3" t="s">
        <v>16</v>
      </c>
      <c r="J39" s="3" t="s">
        <v>47</v>
      </c>
      <c r="K39" s="3" t="s">
        <v>61</v>
      </c>
      <c r="L39" s="3" t="s">
        <v>26</v>
      </c>
      <c r="M39" s="3">
        <v>6</v>
      </c>
      <c r="N39" s="5">
        <v>1628.56</v>
      </c>
    </row>
    <row r="40" spans="2:14" x14ac:dyDescent="0.3">
      <c r="B40" s="3">
        <v>10373</v>
      </c>
      <c r="C40" s="3">
        <v>1452</v>
      </c>
      <c r="D40" s="4">
        <v>45030</v>
      </c>
      <c r="E40" s="4">
        <v>45036</v>
      </c>
      <c r="F40" s="3" t="s">
        <v>20</v>
      </c>
      <c r="G40" s="3" t="s">
        <v>14</v>
      </c>
      <c r="H40" s="3" t="s">
        <v>22</v>
      </c>
      <c r="I40" s="3" t="s">
        <v>16</v>
      </c>
      <c r="J40" s="3" t="s">
        <v>50</v>
      </c>
      <c r="K40" s="3" t="s">
        <v>51</v>
      </c>
      <c r="L40" s="3" t="s">
        <v>19</v>
      </c>
      <c r="M40" s="3">
        <v>6</v>
      </c>
      <c r="N40" s="5">
        <v>1019.05</v>
      </c>
    </row>
    <row r="41" spans="2:14" x14ac:dyDescent="0.3">
      <c r="B41" s="3">
        <v>10384</v>
      </c>
      <c r="C41" s="3">
        <v>1151</v>
      </c>
      <c r="D41" s="4">
        <v>45289</v>
      </c>
      <c r="E41" s="4">
        <v>45297</v>
      </c>
      <c r="F41" s="3" t="s">
        <v>20</v>
      </c>
      <c r="G41" s="3" t="s">
        <v>14</v>
      </c>
      <c r="H41" s="3" t="s">
        <v>22</v>
      </c>
      <c r="I41" s="3" t="s">
        <v>40</v>
      </c>
      <c r="J41" s="3" t="s">
        <v>17</v>
      </c>
      <c r="K41" s="3" t="s">
        <v>53</v>
      </c>
      <c r="L41" s="3" t="s">
        <v>26</v>
      </c>
      <c r="M41" s="3">
        <v>5</v>
      </c>
      <c r="N41" s="5">
        <v>1935.68</v>
      </c>
    </row>
    <row r="42" spans="2:14" x14ac:dyDescent="0.3">
      <c r="B42" s="3">
        <v>10388</v>
      </c>
      <c r="C42" s="3">
        <v>1919</v>
      </c>
      <c r="D42" s="4">
        <v>44934</v>
      </c>
      <c r="E42" s="4">
        <v>44941</v>
      </c>
      <c r="F42" s="3" t="s">
        <v>20</v>
      </c>
      <c r="G42" s="3" t="s">
        <v>52</v>
      </c>
      <c r="H42" s="3" t="s">
        <v>28</v>
      </c>
      <c r="I42" s="3" t="s">
        <v>16</v>
      </c>
      <c r="J42" s="3" t="s">
        <v>29</v>
      </c>
      <c r="K42" s="3" t="s">
        <v>37</v>
      </c>
      <c r="L42" s="3" t="s">
        <v>31</v>
      </c>
      <c r="M42" s="3">
        <v>3</v>
      </c>
      <c r="N42" s="5">
        <v>2032.79</v>
      </c>
    </row>
    <row r="43" spans="2:14" x14ac:dyDescent="0.3">
      <c r="B43" s="3">
        <v>10392</v>
      </c>
      <c r="C43" s="3">
        <v>1967</v>
      </c>
      <c r="D43" s="4">
        <v>45027</v>
      </c>
      <c r="E43" s="4">
        <v>45036</v>
      </c>
      <c r="F43" s="3" t="s">
        <v>20</v>
      </c>
      <c r="G43" s="3" t="s">
        <v>36</v>
      </c>
      <c r="H43" s="3" t="s">
        <v>22</v>
      </c>
      <c r="I43" s="3" t="s">
        <v>23</v>
      </c>
      <c r="J43" s="3" t="s">
        <v>50</v>
      </c>
      <c r="K43" s="3" t="s">
        <v>58</v>
      </c>
      <c r="L43" s="3" t="s">
        <v>31</v>
      </c>
      <c r="M43" s="3">
        <v>3</v>
      </c>
      <c r="N43" s="5">
        <v>1553.98</v>
      </c>
    </row>
    <row r="44" spans="2:14" x14ac:dyDescent="0.3">
      <c r="B44" s="3">
        <v>10394</v>
      </c>
      <c r="C44" s="3">
        <v>1421</v>
      </c>
      <c r="D44" s="4">
        <v>45172</v>
      </c>
      <c r="E44" s="4">
        <v>45173</v>
      </c>
      <c r="F44" s="3" t="s">
        <v>20</v>
      </c>
      <c r="G44" s="3" t="s">
        <v>27</v>
      </c>
      <c r="H44" s="3" t="s">
        <v>15</v>
      </c>
      <c r="I44" s="3" t="s">
        <v>16</v>
      </c>
      <c r="J44" s="3" t="s">
        <v>47</v>
      </c>
      <c r="K44" s="3" t="s">
        <v>48</v>
      </c>
      <c r="L44" s="3" t="s">
        <v>45</v>
      </c>
      <c r="M44" s="3">
        <v>6</v>
      </c>
      <c r="N44" s="5">
        <v>2716.48</v>
      </c>
    </row>
    <row r="45" spans="2:14" x14ac:dyDescent="0.3">
      <c r="B45" s="3">
        <v>10398</v>
      </c>
      <c r="C45" s="3">
        <v>1226</v>
      </c>
      <c r="D45" s="4">
        <v>44938</v>
      </c>
      <c r="E45" s="4">
        <v>44943</v>
      </c>
      <c r="F45" s="3" t="s">
        <v>20</v>
      </c>
      <c r="G45" s="3" t="s">
        <v>27</v>
      </c>
      <c r="H45" s="3" t="s">
        <v>15</v>
      </c>
      <c r="I45" s="3" t="s">
        <v>42</v>
      </c>
      <c r="J45" s="3" t="s">
        <v>47</v>
      </c>
      <c r="K45" s="3" t="s">
        <v>61</v>
      </c>
      <c r="L45" s="3" t="s">
        <v>31</v>
      </c>
      <c r="M45" s="3">
        <v>5</v>
      </c>
      <c r="N45" s="5">
        <v>3245.77</v>
      </c>
    </row>
    <row r="46" spans="2:14" x14ac:dyDescent="0.3">
      <c r="B46" s="3">
        <v>10407</v>
      </c>
      <c r="C46" s="3">
        <v>1877</v>
      </c>
      <c r="D46" s="4">
        <v>45088</v>
      </c>
      <c r="E46" s="4">
        <v>45090</v>
      </c>
      <c r="F46" s="3" t="s">
        <v>20</v>
      </c>
      <c r="G46" s="3" t="s">
        <v>21</v>
      </c>
      <c r="H46" s="3" t="s">
        <v>22</v>
      </c>
      <c r="I46" s="3" t="s">
        <v>23</v>
      </c>
      <c r="J46" s="3" t="s">
        <v>50</v>
      </c>
      <c r="K46" s="3" t="s">
        <v>51</v>
      </c>
      <c r="L46" s="3" t="s">
        <v>31</v>
      </c>
      <c r="M46" s="3">
        <v>9</v>
      </c>
      <c r="N46" s="5">
        <v>3216.56</v>
      </c>
    </row>
    <row r="47" spans="2:14" x14ac:dyDescent="0.3">
      <c r="B47" s="3">
        <v>10417</v>
      </c>
      <c r="C47" s="3">
        <v>1579</v>
      </c>
      <c r="D47" s="4">
        <v>45057</v>
      </c>
      <c r="E47" s="4">
        <v>45065</v>
      </c>
      <c r="F47" s="3" t="s">
        <v>20</v>
      </c>
      <c r="G47" s="3" t="s">
        <v>52</v>
      </c>
      <c r="H47" s="3" t="s">
        <v>15</v>
      </c>
      <c r="I47" s="3" t="s">
        <v>42</v>
      </c>
      <c r="J47" s="3" t="s">
        <v>50</v>
      </c>
      <c r="K47" s="3" t="s">
        <v>62</v>
      </c>
      <c r="L47" s="3" t="s">
        <v>43</v>
      </c>
      <c r="M47" s="3">
        <v>1</v>
      </c>
      <c r="N47" s="5">
        <v>3354.81</v>
      </c>
    </row>
    <row r="48" spans="2:14" x14ac:dyDescent="0.3">
      <c r="B48" s="3">
        <v>10460</v>
      </c>
      <c r="C48" s="3">
        <v>1515</v>
      </c>
      <c r="D48" s="4">
        <v>45215</v>
      </c>
      <c r="E48" s="4">
        <v>45221</v>
      </c>
      <c r="F48" s="3" t="s">
        <v>20</v>
      </c>
      <c r="G48" s="3" t="s">
        <v>27</v>
      </c>
      <c r="H48" s="3" t="s">
        <v>22</v>
      </c>
      <c r="I48" s="3" t="s">
        <v>23</v>
      </c>
      <c r="J48" s="3" t="s">
        <v>47</v>
      </c>
      <c r="K48" s="3" t="s">
        <v>48</v>
      </c>
      <c r="L48" s="3" t="s">
        <v>19</v>
      </c>
      <c r="M48" s="3">
        <v>1</v>
      </c>
      <c r="N48" s="5">
        <v>445.38</v>
      </c>
    </row>
    <row r="49" spans="2:14" x14ac:dyDescent="0.3">
      <c r="B49" s="3">
        <v>10463</v>
      </c>
      <c r="C49" s="3">
        <v>1048</v>
      </c>
      <c r="D49" s="4">
        <v>44992</v>
      </c>
      <c r="E49" s="4">
        <v>45000</v>
      </c>
      <c r="F49" s="3" t="s">
        <v>20</v>
      </c>
      <c r="G49" s="3" t="s">
        <v>14</v>
      </c>
      <c r="H49" s="3" t="s">
        <v>22</v>
      </c>
      <c r="I49" s="3" t="s">
        <v>33</v>
      </c>
      <c r="J49" s="3" t="s">
        <v>24</v>
      </c>
      <c r="K49" s="3" t="s">
        <v>34</v>
      </c>
      <c r="L49" s="3" t="s">
        <v>45</v>
      </c>
      <c r="M49" s="3">
        <v>5</v>
      </c>
      <c r="N49" s="5">
        <v>2072.3200000000002</v>
      </c>
    </row>
    <row r="50" spans="2:14" x14ac:dyDescent="0.3">
      <c r="B50" s="3">
        <v>10468</v>
      </c>
      <c r="C50" s="3">
        <v>1157</v>
      </c>
      <c r="D50" s="4">
        <v>45074</v>
      </c>
      <c r="E50" s="4">
        <v>45082</v>
      </c>
      <c r="F50" s="3" t="s">
        <v>20</v>
      </c>
      <c r="G50" s="3" t="s">
        <v>14</v>
      </c>
      <c r="H50" s="3" t="s">
        <v>15</v>
      </c>
      <c r="I50" s="3" t="s">
        <v>16</v>
      </c>
      <c r="J50" s="3" t="s">
        <v>55</v>
      </c>
      <c r="K50" s="3" t="s">
        <v>57</v>
      </c>
      <c r="L50" s="3" t="s">
        <v>43</v>
      </c>
      <c r="M50" s="3">
        <v>9</v>
      </c>
      <c r="N50" s="5">
        <v>1890.53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SORT</vt:lpstr>
      <vt:lpstr>BASIC_FILTER</vt:lpstr>
      <vt:lpstr>FILTER</vt:lpstr>
      <vt:lpstr>FILTER IN ANOTHER_FILE</vt:lpstr>
      <vt:lpstr>FILTER!Criteria</vt:lpstr>
      <vt:lpstr>FILTER!Extract</vt:lpstr>
      <vt:lpstr>'FILTER IN ANOTHER_FILE'!Extract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2026-03-02T07:37:47Z</dcterms:created>
  <dcterms:modified xsi:type="dcterms:W3CDTF">2026-03-02T09:24:08Z</dcterms:modified>
</cp:coreProperties>
</file>