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13_ncr:1_{AEF77189-7D7C-4BCC-BD82-34331F3BE8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3" i="1"/>
</calcChain>
</file>

<file path=xl/sharedStrings.xml><?xml version="1.0" encoding="utf-8"?>
<sst xmlns="http://schemas.openxmlformats.org/spreadsheetml/2006/main" count="631" uniqueCount="489">
  <si>
    <t>S. No</t>
  </si>
  <si>
    <t>Emp ID</t>
  </si>
  <si>
    <t>Name</t>
  </si>
  <si>
    <t>Department</t>
  </si>
  <si>
    <t>MC00100</t>
  </si>
  <si>
    <t>Dr. Mohit Sharma</t>
  </si>
  <si>
    <t>Plastic and Reconstructive Surgery</t>
  </si>
  <si>
    <t>MC00101</t>
  </si>
  <si>
    <t>Dr.  Deepti Sharma</t>
  </si>
  <si>
    <t>Obstetrics &amp; Gynaecology</t>
  </si>
  <si>
    <t>MC00102</t>
  </si>
  <si>
    <t>Dr. D Manigandan</t>
  </si>
  <si>
    <t>Radiation Oncology</t>
  </si>
  <si>
    <t>MC00103</t>
  </si>
  <si>
    <t>Dr.  Devajyoti Guin</t>
  </si>
  <si>
    <t>MC00104</t>
  </si>
  <si>
    <t>Dr. Anandh Balasubramaniam</t>
  </si>
  <si>
    <t>Neurosurgery</t>
  </si>
  <si>
    <t>MC00105</t>
  </si>
  <si>
    <t xml:space="preserve">Dr.Bhaskar Vishwanathan </t>
  </si>
  <si>
    <t xml:space="preserve">Radiation Oncology </t>
  </si>
  <si>
    <t>MC00107</t>
  </si>
  <si>
    <t>Dr. Deepak Thaper</t>
  </si>
  <si>
    <t>MC00108</t>
  </si>
  <si>
    <t>Dr.  Neena Khanna</t>
  </si>
  <si>
    <t>Dermatology</t>
  </si>
  <si>
    <t>MC00110</t>
  </si>
  <si>
    <t xml:space="preserve">Dr.  Rishabh Kumar </t>
  </si>
  <si>
    <t>MC00111</t>
  </si>
  <si>
    <t xml:space="preserve">Dr. Rose Kamal </t>
  </si>
  <si>
    <t>MC00112</t>
  </si>
  <si>
    <t>Dr.(Prof)  Sanjay Pandey</t>
  </si>
  <si>
    <t>Neurology</t>
  </si>
  <si>
    <t>MC00113</t>
  </si>
  <si>
    <t>Dr.  Urmila Anandh</t>
  </si>
  <si>
    <t>Nephrology</t>
  </si>
  <si>
    <t>MC00114</t>
  </si>
  <si>
    <t>Dr.(Prof)  Mukul Chandra Kapoor</t>
  </si>
  <si>
    <t xml:space="preserve">Anaesthesiology </t>
  </si>
  <si>
    <t>MC00115</t>
  </si>
  <si>
    <t>Dr.  Aparna Chakravarty</t>
  </si>
  <si>
    <t xml:space="preserve">Pediatrics </t>
  </si>
  <si>
    <t>MC00116</t>
  </si>
  <si>
    <t xml:space="preserve">Dr.  Arjun Khanna </t>
  </si>
  <si>
    <t>Pulmonary Medicine</t>
  </si>
  <si>
    <t>MC00118</t>
  </si>
  <si>
    <t>Dr.  Pooja Khanna</t>
  </si>
  <si>
    <t>MC00120</t>
  </si>
  <si>
    <t>Dr.  Prashant Mehta</t>
  </si>
  <si>
    <t>Medical Oncology/Haemato Oncology/BMT</t>
  </si>
  <si>
    <t>MC00121</t>
  </si>
  <si>
    <t>Dr.  Saphalta Baghmar</t>
  </si>
  <si>
    <t>Medical Oncology</t>
  </si>
  <si>
    <t>MC00122</t>
  </si>
  <si>
    <t>Dr.  Satyakam Baruah</t>
  </si>
  <si>
    <t>MC00123</t>
  </si>
  <si>
    <t>Dr.(Prof)  Shaloo Garg</t>
  </si>
  <si>
    <t>MC00124</t>
  </si>
  <si>
    <t>Dr. Shilpa Khullar Sood</t>
  </si>
  <si>
    <t>Dentistry-Prosthodontics</t>
  </si>
  <si>
    <t>MC00126</t>
  </si>
  <si>
    <t>Dr.  Amrita Kapoor Chaturvedi</t>
  </si>
  <si>
    <t>Ophthalmology</t>
  </si>
  <si>
    <t>Urology</t>
  </si>
  <si>
    <t>MC00129</t>
  </si>
  <si>
    <t xml:space="preserve">Dr.  Anshul Jain </t>
  </si>
  <si>
    <t>Emergency Medicine</t>
  </si>
  <si>
    <t>MC00130</t>
  </si>
  <si>
    <t>Dr.  Aparna H Mahajan</t>
  </si>
  <si>
    <t>ENT</t>
  </si>
  <si>
    <t>MC00132</t>
  </si>
  <si>
    <t>Dr.  Deepak Pahwa</t>
  </si>
  <si>
    <t>MC00134</t>
  </si>
  <si>
    <t>Dr.  Dheeraj Arora</t>
  </si>
  <si>
    <t>Anaesthesiology (Cardiac)</t>
  </si>
  <si>
    <t>MC00138</t>
  </si>
  <si>
    <t xml:space="preserve">Dr.  Meenakshi Jain </t>
  </si>
  <si>
    <t>Psychiatry</t>
  </si>
  <si>
    <t>MC00140</t>
  </si>
  <si>
    <t>Dr.(Prof)  Neeraj Narayan Mathur</t>
  </si>
  <si>
    <t>MC00142</t>
  </si>
  <si>
    <t>Dr.  Niti Batra Gulati</t>
  </si>
  <si>
    <t>MC00146</t>
  </si>
  <si>
    <t>Dr.(Prof)  Pravas Chandra Mishra</t>
  </si>
  <si>
    <t>Medical Oncology/Adult Haemato Oncology/BMT</t>
  </si>
  <si>
    <t>MC00147</t>
  </si>
  <si>
    <t xml:space="preserve">Dr.  Priyadarshi Amit  </t>
  </si>
  <si>
    <t>MC00148</t>
  </si>
  <si>
    <t xml:space="preserve">Dr.  Rashmi Mittal </t>
  </si>
  <si>
    <t>MC00149</t>
  </si>
  <si>
    <t xml:space="preserve">Dr.(Prof)  Reema Bhatt </t>
  </si>
  <si>
    <t>Fetal Medicine</t>
  </si>
  <si>
    <t>MC00150</t>
  </si>
  <si>
    <t xml:space="preserve">Dr.  Ritesh Goel  </t>
  </si>
  <si>
    <t>MC00151</t>
  </si>
  <si>
    <t xml:space="preserve">Dr.  Rohit Mehtani </t>
  </si>
  <si>
    <t>Hepatology</t>
  </si>
  <si>
    <t>MC00152</t>
  </si>
  <si>
    <t xml:space="preserve">Dr.  Ruchi Gaba    </t>
  </si>
  <si>
    <t>MC00153</t>
  </si>
  <si>
    <t>Dr.(Prof)  Sachin Kumar Jain</t>
  </si>
  <si>
    <t>Endocrinology</t>
  </si>
  <si>
    <t>MC00154</t>
  </si>
  <si>
    <t xml:space="preserve">Dr.  Sahil Gaba   </t>
  </si>
  <si>
    <t>MC00157</t>
  </si>
  <si>
    <t>Dr.  Sourabh Pahuja</t>
  </si>
  <si>
    <t>MC00164</t>
  </si>
  <si>
    <t>Dr.  Amit Kumar Agarwal</t>
  </si>
  <si>
    <t>MC00166</t>
  </si>
  <si>
    <t>Dr.(Prof)   Vivek Chaturvedi</t>
  </si>
  <si>
    <t xml:space="preserve">Cardiology (Adult) </t>
  </si>
  <si>
    <t>MC00167</t>
  </si>
  <si>
    <t>Dr.  Pradeep Sharma</t>
  </si>
  <si>
    <t>MC00169</t>
  </si>
  <si>
    <t xml:space="preserve">Dr.  Kunal Gandhi </t>
  </si>
  <si>
    <t>MC00172</t>
  </si>
  <si>
    <t>Dr.  Vandana Saluja</t>
  </si>
  <si>
    <t xml:space="preserve">Anaesthesiology (Transplant) </t>
  </si>
  <si>
    <t>MC00174</t>
  </si>
  <si>
    <t>Dr.  Shankey Garg</t>
  </si>
  <si>
    <t>MC00178</t>
  </si>
  <si>
    <t xml:space="preserve">Dr.  Ripenmeet Salhotra </t>
  </si>
  <si>
    <t>Critical Care Medicine</t>
  </si>
  <si>
    <t>MC00180</t>
  </si>
  <si>
    <t>Dr.  Suraj Bhagat</t>
  </si>
  <si>
    <t>Gastroentrology</t>
  </si>
  <si>
    <t>MC00181</t>
  </si>
  <si>
    <t xml:space="preserve">Dr.  Mahendra Singh Rajput </t>
  </si>
  <si>
    <t>MC00185</t>
  </si>
  <si>
    <t>Dr.  Dharmendra Kumar</t>
  </si>
  <si>
    <t>General Medicine</t>
  </si>
  <si>
    <t>MC00186</t>
  </si>
  <si>
    <t>Dr.  Hyacinth Peninnah Paljor</t>
  </si>
  <si>
    <t>MC00188</t>
  </si>
  <si>
    <t>Dr.  Rohit Kumar Garg</t>
  </si>
  <si>
    <t>Infectious Diseases</t>
  </si>
  <si>
    <t>MC00190</t>
  </si>
  <si>
    <t>Dr.  Deepak Yadav</t>
  </si>
  <si>
    <t>MC00192</t>
  </si>
  <si>
    <t>Dr.  Namrata Seth</t>
  </si>
  <si>
    <t>MC00195</t>
  </si>
  <si>
    <t xml:space="preserve">Dr.  Maninder Dhaliwal  </t>
  </si>
  <si>
    <t>Pediatric Critical Care, Pediatric Emergency and Pediatric Respiratory Medicine</t>
  </si>
  <si>
    <t>MC00196</t>
  </si>
  <si>
    <t>Dr.  Veena Raghunathan</t>
  </si>
  <si>
    <t>MC00198</t>
  </si>
  <si>
    <t xml:space="preserve">Dr.  Anurag Sharma </t>
  </si>
  <si>
    <t>Pediatric Neurosurgery</t>
  </si>
  <si>
    <t>MC00199</t>
  </si>
  <si>
    <t>Dr.  Sachin Gupta</t>
  </si>
  <si>
    <t>MC00202</t>
  </si>
  <si>
    <t>Dr.  Meghana Prabhu S</t>
  </si>
  <si>
    <t>Nuclear Medicine</t>
  </si>
  <si>
    <t>MC00203</t>
  </si>
  <si>
    <t>Dr.  Hemant Sharma</t>
  </si>
  <si>
    <t>Neonatology</t>
  </si>
  <si>
    <t>MC00213</t>
  </si>
  <si>
    <t>Dr.  Rajesh Gulati</t>
  </si>
  <si>
    <t>MC00219</t>
  </si>
  <si>
    <t>Dr.  Shivang Saxena</t>
  </si>
  <si>
    <t>MC00220</t>
  </si>
  <si>
    <t>Dr.  Veenu Gupta</t>
  </si>
  <si>
    <t>MC00223</t>
  </si>
  <si>
    <t>Dr.  Mohit Sharma</t>
  </si>
  <si>
    <t>MC00239</t>
  </si>
  <si>
    <t>Dr. Sameer Bhate</t>
  </si>
  <si>
    <t>MC00242</t>
  </si>
  <si>
    <t>Dr.  Madhuritu Banerjee</t>
  </si>
  <si>
    <t>Radiology</t>
  </si>
  <si>
    <t>MC00249</t>
  </si>
  <si>
    <t>Dr.  Abhishek Behera</t>
  </si>
  <si>
    <t>MC00253</t>
  </si>
  <si>
    <t>Dr.  Vivek Chopra</t>
  </si>
  <si>
    <t>MC00255</t>
  </si>
  <si>
    <t>Dr.  Sakshi Singh</t>
  </si>
  <si>
    <t>MC00264</t>
  </si>
  <si>
    <t>Dr.  Meenakshi Yadav Dhar</t>
  </si>
  <si>
    <t>MC00271</t>
  </si>
  <si>
    <t>Dr.  Mudit Gupta</t>
  </si>
  <si>
    <t>Head &amp; Neck Surgery &amp; Oncology</t>
  </si>
  <si>
    <t>MC00274</t>
  </si>
  <si>
    <t>Dr.  Twinkle Patel</t>
  </si>
  <si>
    <t>MC00275</t>
  </si>
  <si>
    <t>Dr. Puneet Dhar</t>
  </si>
  <si>
    <t>MC00277</t>
  </si>
  <si>
    <t>Dr.  Ashish Katewa</t>
  </si>
  <si>
    <t>MC00279</t>
  </si>
  <si>
    <t>Dr.  Bela Bhat</t>
  </si>
  <si>
    <t>MC00281</t>
  </si>
  <si>
    <t>Dr. Vasundhra Jain</t>
  </si>
  <si>
    <t>MC00282</t>
  </si>
  <si>
    <t>Dr. Sushil Azad</t>
  </si>
  <si>
    <t>Pediatric Cardiology and Adult Congenital Cardiac Disease</t>
  </si>
  <si>
    <t>MC00283</t>
  </si>
  <si>
    <t>Dr. Radhakrishnan Sitaraman</t>
  </si>
  <si>
    <t>MC00284</t>
  </si>
  <si>
    <t>Dr. Divyam Girdhar</t>
  </si>
  <si>
    <t>Dentistry-Endodontics</t>
  </si>
  <si>
    <t>MC00285</t>
  </si>
  <si>
    <t>Dr. Manav Suryavanshi</t>
  </si>
  <si>
    <t>MC00286</t>
  </si>
  <si>
    <t>Dr. Anil Kumar Murarka</t>
  </si>
  <si>
    <t>MC00287</t>
  </si>
  <si>
    <t>Dr. Arun Sharma</t>
  </si>
  <si>
    <t>MC00289</t>
  </si>
  <si>
    <t>Dr. Gaurav Kakkar</t>
  </si>
  <si>
    <t>Anaesthesiology (Neuro)</t>
  </si>
  <si>
    <t>MC00290</t>
  </si>
  <si>
    <t>Dr. Sachin Gupta</t>
  </si>
  <si>
    <t>MC00291</t>
  </si>
  <si>
    <t>Dr. Sundeep Malla</t>
  </si>
  <si>
    <t>MC00294</t>
  </si>
  <si>
    <t>Dr. (Prof) Raghunandan Prasad</t>
  </si>
  <si>
    <t>MC00297</t>
  </si>
  <si>
    <t>Dr. Dilip Kumar Das</t>
  </si>
  <si>
    <t>MC00298</t>
  </si>
  <si>
    <t>Dr. Jaya Agarwal</t>
  </si>
  <si>
    <t>MC00304</t>
  </si>
  <si>
    <t>Dr Dhirendra Pratap Singh</t>
  </si>
  <si>
    <t>MC00307</t>
  </si>
  <si>
    <t>Dr. (Prof) Tarun Suri</t>
  </si>
  <si>
    <t>MC00311</t>
  </si>
  <si>
    <t>Dr. Shweta Kishor Panse</t>
  </si>
  <si>
    <t>MC00312</t>
  </si>
  <si>
    <t>Dr. Swarnika Srivastava</t>
  </si>
  <si>
    <t>MC00317</t>
  </si>
  <si>
    <t>Dr. Sanjay Raina</t>
  </si>
  <si>
    <t>MC00327</t>
  </si>
  <si>
    <t>Dr Aayush Chawla</t>
  </si>
  <si>
    <t>MC00341</t>
  </si>
  <si>
    <t>Dr Saleem Naik</t>
  </si>
  <si>
    <t>MC00358</t>
  </si>
  <si>
    <t xml:space="preserve">Dr. Megha Jain </t>
  </si>
  <si>
    <t>Dentistry-Pedodontics</t>
  </si>
  <si>
    <t>MC00359</t>
  </si>
  <si>
    <t>Dr Chitralekha De</t>
  </si>
  <si>
    <t>MC00361</t>
  </si>
  <si>
    <t>Dr Indresh Kumar</t>
  </si>
  <si>
    <t xml:space="preserve">ENT </t>
  </si>
  <si>
    <t>MC00372</t>
  </si>
  <si>
    <t xml:space="preserve">Dr. Shiveta Razdan </t>
  </si>
  <si>
    <t>MC00373</t>
  </si>
  <si>
    <t xml:space="preserve">Dr. Savita Krishnamurty Guin </t>
  </si>
  <si>
    <t>MC00377</t>
  </si>
  <si>
    <t>Dr Shashikapoor Dubbar Yadav</t>
  </si>
  <si>
    <t>MC00382</t>
  </si>
  <si>
    <t xml:space="preserve">Dr. Neha Kumar </t>
  </si>
  <si>
    <t xml:space="preserve">Gynaecological Oncology </t>
  </si>
  <si>
    <t>MC00407</t>
  </si>
  <si>
    <t xml:space="preserve">Dr. Pradeep Bajad </t>
  </si>
  <si>
    <t>MC00411</t>
  </si>
  <si>
    <t xml:space="preserve">Dr. Yagyavalik Sharma </t>
  </si>
  <si>
    <t xml:space="preserve">General Surgery </t>
  </si>
  <si>
    <t>MC00429</t>
  </si>
  <si>
    <t>Dr. Bhanu Prakash Sharma</t>
  </si>
  <si>
    <t>MC00440</t>
  </si>
  <si>
    <t>Dr. Arvind Nanda</t>
  </si>
  <si>
    <t>Radiology-Neuro intervention</t>
  </si>
  <si>
    <t>MC00442</t>
  </si>
  <si>
    <t xml:space="preserve">Dr. Rahul Tanwar </t>
  </si>
  <si>
    <t xml:space="preserve">Radiology </t>
  </si>
  <si>
    <t>MC00445</t>
  </si>
  <si>
    <t xml:space="preserve">Dr. Shikha Gupta </t>
  </si>
  <si>
    <t>MC00460</t>
  </si>
  <si>
    <t xml:space="preserve">Dr. Vidit Kapoor </t>
  </si>
  <si>
    <t xml:space="preserve">Medical Oncology </t>
  </si>
  <si>
    <t>MC00465</t>
  </si>
  <si>
    <t xml:space="preserve">Dr. Sandeep Mangla </t>
  </si>
  <si>
    <t>MC00473</t>
  </si>
  <si>
    <t xml:space="preserve">Dr. Shikhar Sawhney </t>
  </si>
  <si>
    <t>MC00480</t>
  </si>
  <si>
    <t xml:space="preserve">Dr. Surabhi Kaushik </t>
  </si>
  <si>
    <t>MC00484</t>
  </si>
  <si>
    <t xml:space="preserve">Dr. Nitin Jain </t>
  </si>
  <si>
    <t xml:space="preserve">Pediatric Surgery </t>
  </si>
  <si>
    <t>MC00495</t>
  </si>
  <si>
    <t xml:space="preserve">Dr. Anshul Yadav </t>
  </si>
  <si>
    <t>MC00502</t>
  </si>
  <si>
    <t>Dr. Charu Singh</t>
  </si>
  <si>
    <t xml:space="preserve">Palliative Medicine </t>
  </si>
  <si>
    <t>MC00513</t>
  </si>
  <si>
    <t xml:space="preserve">Dr. Sonali Aggarwal </t>
  </si>
  <si>
    <t>MC00524</t>
  </si>
  <si>
    <t xml:space="preserve">Dr. Vibhav Sharma </t>
  </si>
  <si>
    <t>MC00535</t>
  </si>
  <si>
    <t>Dr Rakesh Kumar Chadda</t>
  </si>
  <si>
    <t>MC00540</t>
  </si>
  <si>
    <t>Dr Gargi Agarwal</t>
  </si>
  <si>
    <t>MC00558</t>
  </si>
  <si>
    <t>Dr Hemant Tahilramani</t>
  </si>
  <si>
    <t>Pediatrics</t>
  </si>
  <si>
    <t>MC00561</t>
  </si>
  <si>
    <t>Dr Pritish Singh</t>
  </si>
  <si>
    <t>MC00564</t>
  </si>
  <si>
    <t>Dr Akanksha Jain</t>
  </si>
  <si>
    <t>Pediatric Critical Care</t>
  </si>
  <si>
    <t>MC00571</t>
  </si>
  <si>
    <t>Dr Mayank Karode</t>
  </si>
  <si>
    <t>MC00593</t>
  </si>
  <si>
    <t>Dr Ankita Solanki</t>
  </si>
  <si>
    <t>MC00596</t>
  </si>
  <si>
    <t>Dr Rahul Maria</t>
  </si>
  <si>
    <t>MC00597</t>
  </si>
  <si>
    <t>Dr Bushra Mohammad</t>
  </si>
  <si>
    <t>MC00610</t>
  </si>
  <si>
    <t>Dr Narayanan Sarat</t>
  </si>
  <si>
    <t>MC00611</t>
  </si>
  <si>
    <t>Dr Gaurav Juneja</t>
  </si>
  <si>
    <t>MC00614</t>
  </si>
  <si>
    <t xml:space="preserve">Dr Hina </t>
  </si>
  <si>
    <t>MC00618</t>
  </si>
  <si>
    <t>Dr Ashish Kumar</t>
  </si>
  <si>
    <t>MC00619</t>
  </si>
  <si>
    <t>Dr Deepika Gulati</t>
  </si>
  <si>
    <t>MC00623</t>
  </si>
  <si>
    <t>Dr Pranav Sharma</t>
  </si>
  <si>
    <t>MC00624</t>
  </si>
  <si>
    <t>Dr Oindrila Roy</t>
  </si>
  <si>
    <t>MC00631</t>
  </si>
  <si>
    <t>Dr Shaleen Agarwal</t>
  </si>
  <si>
    <t>HPB &amp; Liver Tranplant</t>
  </si>
  <si>
    <t>MC00637</t>
  </si>
  <si>
    <t>Dr Mansi Kumar</t>
  </si>
  <si>
    <t>MC00638</t>
  </si>
  <si>
    <t>Dr Arun Kumar Gupta</t>
  </si>
  <si>
    <t>MC00639</t>
  </si>
  <si>
    <t>Dr Aditya Vikram</t>
  </si>
  <si>
    <t>MC00642</t>
  </si>
  <si>
    <t>Dr Shrishty Shrivatsava</t>
  </si>
  <si>
    <t>MC00644</t>
  </si>
  <si>
    <t>Dr Ravindra Budhwani</t>
  </si>
  <si>
    <t>MC00647</t>
  </si>
  <si>
    <t>Dr Pooja Goel</t>
  </si>
  <si>
    <t>MC00648</t>
  </si>
  <si>
    <t>Dr Chintakunta Manisha</t>
  </si>
  <si>
    <t>MC00657</t>
  </si>
  <si>
    <t>Dr Arun SK</t>
  </si>
  <si>
    <t>MC00663</t>
  </si>
  <si>
    <t>Dr Shubhina Gupta</t>
  </si>
  <si>
    <t>MC00666</t>
  </si>
  <si>
    <t>Dr Papiya Mistry</t>
  </si>
  <si>
    <t>MC00670</t>
  </si>
  <si>
    <t>Dr Prachi Singh</t>
  </si>
  <si>
    <t>MC00672</t>
  </si>
  <si>
    <t>Dr Harsha Mandadi Varadaraju</t>
  </si>
  <si>
    <t>MC00679</t>
  </si>
  <si>
    <t>Dr Ridhima Bhatia</t>
  </si>
  <si>
    <t>MC00680</t>
  </si>
  <si>
    <t>Dr Vijay Kant Pandey</t>
  </si>
  <si>
    <t>MC00683</t>
  </si>
  <si>
    <t>Dr Surabhi Dogra</t>
  </si>
  <si>
    <t>MC00684</t>
  </si>
  <si>
    <t>Dr Gaurav Chaudhary</t>
  </si>
  <si>
    <t>MC00686</t>
  </si>
  <si>
    <t>Dr Shubham Dutta</t>
  </si>
  <si>
    <t>MC00691</t>
  </si>
  <si>
    <t xml:space="preserve">Dr Neel Kamal Sourav </t>
  </si>
  <si>
    <t>MC00694</t>
  </si>
  <si>
    <t xml:space="preserve">Dr Jatin Kumar Punia </t>
  </si>
  <si>
    <t>General Surgery</t>
  </si>
  <si>
    <t>MC00698</t>
  </si>
  <si>
    <t xml:space="preserve">Dr Jayadatta Gurudatta Pawar </t>
  </si>
  <si>
    <t>MC00700</t>
  </si>
  <si>
    <t xml:space="preserve">Dr Rajesh Verma </t>
  </si>
  <si>
    <t>MC00703</t>
  </si>
  <si>
    <t xml:space="preserve">Dr Anshul Jain </t>
  </si>
  <si>
    <t>MC00704</t>
  </si>
  <si>
    <t xml:space="preserve">Dr Kanav Goyal </t>
  </si>
  <si>
    <t>MC00707</t>
  </si>
  <si>
    <t xml:space="preserve">Dr Sneha Amarkumar Pandit </t>
  </si>
  <si>
    <t>MC00708</t>
  </si>
  <si>
    <t xml:space="preserve">Dr Priyanshu Saraswat </t>
  </si>
  <si>
    <t>MC00715</t>
  </si>
  <si>
    <t>Dr Agnishikha Bhatt</t>
  </si>
  <si>
    <t>MC00718</t>
  </si>
  <si>
    <t>Dr Arjun Maria</t>
  </si>
  <si>
    <t>Paediatric Gastroenterology/Hepatology</t>
  </si>
  <si>
    <t>MC00723</t>
  </si>
  <si>
    <t xml:space="preserve">Dr Preeth Hathi </t>
  </si>
  <si>
    <t>MC00724</t>
  </si>
  <si>
    <t>Dr Ruchin Agrawal</t>
  </si>
  <si>
    <t>MC00739</t>
  </si>
  <si>
    <t>Dr Naveen</t>
  </si>
  <si>
    <t>MC00742</t>
  </si>
  <si>
    <t>Dr. Ancy Elizabeth Koshy</t>
  </si>
  <si>
    <t xml:space="preserve">Dentistry - Orthodontics </t>
  </si>
  <si>
    <t>MC00743</t>
  </si>
  <si>
    <t>Dr Sruthi Arunkumar</t>
  </si>
  <si>
    <t>MC00744</t>
  </si>
  <si>
    <t>Dr Madhur M Pardasani</t>
  </si>
  <si>
    <t>MC00745</t>
  </si>
  <si>
    <t>Dr Sarath KV</t>
  </si>
  <si>
    <t>MC00752</t>
  </si>
  <si>
    <t>Dr Megha Bajaj</t>
  </si>
  <si>
    <t>MC00753</t>
  </si>
  <si>
    <t>Dr Bishnu Charan Pattnaik</t>
  </si>
  <si>
    <t>General Medicine- MHC</t>
  </si>
  <si>
    <t>MC00754</t>
  </si>
  <si>
    <t>Dr Vidhi Vij</t>
  </si>
  <si>
    <t>MC00777</t>
  </si>
  <si>
    <t xml:space="preserve">Dr Poornaveni Mohan </t>
  </si>
  <si>
    <t>MC00780</t>
  </si>
  <si>
    <t xml:space="preserve">Dr Sajad Ahmad Wani </t>
  </si>
  <si>
    <t>MC00781</t>
  </si>
  <si>
    <t>Dr M.G. Rajesh</t>
  </si>
  <si>
    <t>MC00786</t>
  </si>
  <si>
    <t xml:space="preserve">Dr Sakshi Ojha </t>
  </si>
  <si>
    <t xml:space="preserve">Paediatric Neurology </t>
  </si>
  <si>
    <t>MC00787</t>
  </si>
  <si>
    <t>Dr Deepak Udapudi</t>
  </si>
  <si>
    <t>MC00789</t>
  </si>
  <si>
    <t xml:space="preserve">Dr Renu Dhamnani </t>
  </si>
  <si>
    <t>MC00792</t>
  </si>
  <si>
    <t xml:space="preserve">Dr Ruchi Girotra </t>
  </si>
  <si>
    <t>MC00794</t>
  </si>
  <si>
    <t xml:space="preserve">Dr Alan P Tom </t>
  </si>
  <si>
    <t>MC00800</t>
  </si>
  <si>
    <t xml:space="preserve">Dr Bunty Rani </t>
  </si>
  <si>
    <t>MC00803</t>
  </si>
  <si>
    <t xml:space="preserve">Dr Priyashri Katewa </t>
  </si>
  <si>
    <t>MC00808</t>
  </si>
  <si>
    <t>Dr Pratyush Kumar Gupta</t>
  </si>
  <si>
    <t>MC00810</t>
  </si>
  <si>
    <t xml:space="preserve">Dr Suman M.S. </t>
  </si>
  <si>
    <t>MC00811</t>
  </si>
  <si>
    <t xml:space="preserve">Dr Vikram Kumar Jangir </t>
  </si>
  <si>
    <t>MC00813</t>
  </si>
  <si>
    <t xml:space="preserve">Dr Jitesh Arora </t>
  </si>
  <si>
    <t>MC00817</t>
  </si>
  <si>
    <t>Dr. Harsimran Manchanda</t>
  </si>
  <si>
    <t>MC00820</t>
  </si>
  <si>
    <t xml:space="preserve">Dr Shivam Madan </t>
  </si>
  <si>
    <t>MC00821</t>
  </si>
  <si>
    <t xml:space="preserve">Dr Rakesh Roshan </t>
  </si>
  <si>
    <t>MC00822</t>
  </si>
  <si>
    <t>Dr Sonal Kumari Agrawal</t>
  </si>
  <si>
    <t>MC00823</t>
  </si>
  <si>
    <t xml:space="preserve">Dr Satvika Taneja </t>
  </si>
  <si>
    <t xml:space="preserve">Neonatology </t>
  </si>
  <si>
    <t>MC00824</t>
  </si>
  <si>
    <t xml:space="preserve">Dr Gautam Singhal </t>
  </si>
  <si>
    <t>MC00826</t>
  </si>
  <si>
    <t>Dr Nitish Dhiman</t>
  </si>
  <si>
    <t>Physical Medicine</t>
  </si>
  <si>
    <t>MC00828</t>
  </si>
  <si>
    <t>Dr Prince Agrawal</t>
  </si>
  <si>
    <t>MC00831</t>
  </si>
  <si>
    <t>Dr Tripti Mukherjee</t>
  </si>
  <si>
    <t>MC00835</t>
  </si>
  <si>
    <t xml:space="preserve">Dr Shefali Sharma </t>
  </si>
  <si>
    <t>MC00836</t>
  </si>
  <si>
    <t xml:space="preserve">Dr Reshma </t>
  </si>
  <si>
    <t>Anaesthesiology</t>
  </si>
  <si>
    <t>MC00837</t>
  </si>
  <si>
    <t>Dr. Diksha Gupta</t>
  </si>
  <si>
    <t>MC00838</t>
  </si>
  <si>
    <t>Dr. Tania Ghosh</t>
  </si>
  <si>
    <t>MC00842</t>
  </si>
  <si>
    <t>Dr. Rounak Kumar</t>
  </si>
  <si>
    <t>MC00843</t>
  </si>
  <si>
    <t>Dr. Urvashi Gupta</t>
  </si>
  <si>
    <t>Radiation Oncology </t>
  </si>
  <si>
    <t>MC00844</t>
  </si>
  <si>
    <t>Dr. Sameer Lal</t>
  </si>
  <si>
    <t>MC00845</t>
  </si>
  <si>
    <t>Dr. Geeta Gathwala</t>
  </si>
  <si>
    <t>Paediatrics </t>
  </si>
  <si>
    <t>MC00846</t>
  </si>
  <si>
    <t>Dr. Namrata Das</t>
  </si>
  <si>
    <t>MC00865</t>
  </si>
  <si>
    <t>Dr. Ranganathan Ananthasubramanian</t>
  </si>
  <si>
    <t>MC00869</t>
  </si>
  <si>
    <t>Dr. Pankhuri Dudani</t>
  </si>
  <si>
    <t>MC00873</t>
  </si>
  <si>
    <t>Dr Ishika Yadav</t>
  </si>
  <si>
    <t>MC00880</t>
  </si>
  <si>
    <t>Dr. Akansha Jain</t>
  </si>
  <si>
    <t>ME00108</t>
  </si>
  <si>
    <t>Dr.  Manjita Sony</t>
  </si>
  <si>
    <t>ME00135</t>
  </si>
  <si>
    <t>Dr.  Neha Suri</t>
  </si>
  <si>
    <t>ME00138</t>
  </si>
  <si>
    <t>Dr.  Sumit Kaushik</t>
  </si>
  <si>
    <t>Anaesthesiology(Cardiac)</t>
  </si>
  <si>
    <t>Cardiac Surgery - Adult - Package</t>
  </si>
  <si>
    <t>Cardiac Surgery - Paediatric - Package</t>
  </si>
  <si>
    <t xml:space="preserve">Plastic and Reconstructive Surgery </t>
  </si>
  <si>
    <t>Gastrointestinal Surgery</t>
  </si>
  <si>
    <t>Orthopaedic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</si>
</sst>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7" tint="0.79998168889431442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9" fontId="2" fillId="2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164" fontId="3" fillId="3" borderId="1" xfId="1" quotePrefix="1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wrapText="1"/>
    </xf>
    <xf numFmtId="0" fontId="3" fillId="7" borderId="1" xfId="0" applyFont="1" applyFill="1" applyBorder="1" applyAlignment="1">
      <alignment horizontal="left" wrapText="1"/>
    </xf>
    <xf numFmtId="49" fontId="3" fillId="7" borderId="1" xfId="0" applyNumberFormat="1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3" fillId="8" borderId="1" xfId="0" applyFont="1" applyFill="1" applyBorder="1" applyAlignment="1">
      <alignment horizontal="left" wrapText="1"/>
    </xf>
    <xf numFmtId="0" fontId="3" fillId="9" borderId="1" xfId="0" applyFont="1" applyFill="1" applyBorder="1" applyAlignment="1">
      <alignment horizontal="left" wrapText="1"/>
    </xf>
    <xf numFmtId="0" fontId="3" fillId="10" borderId="1" xfId="0" applyFont="1" applyFill="1" applyBorder="1" applyAlignment="1">
      <alignment horizontal="left" wrapText="1"/>
    </xf>
    <xf numFmtId="49" fontId="4" fillId="7" borderId="1" xfId="0" applyNumberFormat="1" applyFont="1" applyFill="1" applyBorder="1" applyAlignment="1">
      <alignment horizontal="left" wrapText="1"/>
    </xf>
    <xf numFmtId="0" fontId="5" fillId="0" borderId="2" xfId="0" applyFont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0"/>
  <sheetViews>
    <sheetView tabSelected="1" topLeftCell="A104" workbookViewId="0">
      <selection activeCell="D147" sqref="D147"/>
    </sheetView>
  </sheetViews>
  <sheetFormatPr defaultRowHeight="14.4" x14ac:dyDescent="0.3"/>
  <cols>
    <col min="1" max="1" width="6.5546875" customWidth="1"/>
    <col min="2" max="2" width="13.6640625" customWidth="1"/>
    <col min="3" max="3" width="28.44140625" customWidth="1"/>
    <col min="4" max="4" width="26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450</v>
      </c>
      <c r="C2" s="2" t="s">
        <v>451</v>
      </c>
      <c r="D2" s="11" t="s">
        <v>452</v>
      </c>
    </row>
    <row r="3" spans="1:4" x14ac:dyDescent="0.3">
      <c r="A3" s="2">
        <f>A2+1</f>
        <v>2</v>
      </c>
      <c r="B3" s="3" t="s">
        <v>36</v>
      </c>
      <c r="C3" s="2" t="s">
        <v>37</v>
      </c>
      <c r="D3" s="12" t="s">
        <v>38</v>
      </c>
    </row>
    <row r="4" spans="1:4" x14ac:dyDescent="0.3">
      <c r="A4" s="2">
        <f t="shared" ref="A4:A67" si="0">A3+1</f>
        <v>3</v>
      </c>
      <c r="B4" s="3" t="s">
        <v>55</v>
      </c>
      <c r="C4" s="2" t="s">
        <v>56</v>
      </c>
      <c r="D4" s="12" t="s">
        <v>38</v>
      </c>
    </row>
    <row r="5" spans="1:4" x14ac:dyDescent="0.3">
      <c r="A5" s="2">
        <f t="shared" si="0"/>
        <v>4</v>
      </c>
      <c r="B5" s="3" t="s">
        <v>70</v>
      </c>
      <c r="C5" s="2" t="s">
        <v>71</v>
      </c>
      <c r="D5" s="12" t="s">
        <v>38</v>
      </c>
    </row>
    <row r="6" spans="1:4" x14ac:dyDescent="0.3">
      <c r="A6" s="2">
        <f t="shared" si="0"/>
        <v>5</v>
      </c>
      <c r="B6" s="3" t="s">
        <v>80</v>
      </c>
      <c r="C6" s="2" t="s">
        <v>81</v>
      </c>
      <c r="D6" s="12" t="s">
        <v>38</v>
      </c>
    </row>
    <row r="7" spans="1:4" x14ac:dyDescent="0.3">
      <c r="A7" s="2">
        <f t="shared" si="0"/>
        <v>6</v>
      </c>
      <c r="B7" s="3" t="s">
        <v>171</v>
      </c>
      <c r="C7" s="2" t="s">
        <v>172</v>
      </c>
      <c r="D7" s="12" t="s">
        <v>38</v>
      </c>
    </row>
    <row r="8" spans="1:4" x14ac:dyDescent="0.3">
      <c r="A8" s="2">
        <f t="shared" si="0"/>
        <v>7</v>
      </c>
      <c r="B8" s="2" t="s">
        <v>180</v>
      </c>
      <c r="C8" s="2" t="s">
        <v>181</v>
      </c>
      <c r="D8" s="12" t="s">
        <v>38</v>
      </c>
    </row>
    <row r="9" spans="1:4" x14ac:dyDescent="0.3">
      <c r="A9" s="2">
        <f t="shared" si="0"/>
        <v>8</v>
      </c>
      <c r="B9" s="6" t="s">
        <v>296</v>
      </c>
      <c r="C9" s="6" t="s">
        <v>297</v>
      </c>
      <c r="D9" s="12" t="s">
        <v>38</v>
      </c>
    </row>
    <row r="10" spans="1:4" x14ac:dyDescent="0.3">
      <c r="A10" s="2">
        <f t="shared" si="0"/>
        <v>9</v>
      </c>
      <c r="B10" s="6" t="s">
        <v>298</v>
      </c>
      <c r="C10" s="6" t="s">
        <v>299</v>
      </c>
      <c r="D10" s="12" t="s">
        <v>38</v>
      </c>
    </row>
    <row r="11" spans="1:4" x14ac:dyDescent="0.3">
      <c r="A11" s="2">
        <f t="shared" si="0"/>
        <v>10</v>
      </c>
      <c r="B11" s="2" t="s">
        <v>302</v>
      </c>
      <c r="C11" s="2" t="s">
        <v>303</v>
      </c>
      <c r="D11" s="12" t="s">
        <v>38</v>
      </c>
    </row>
    <row r="12" spans="1:4" x14ac:dyDescent="0.3">
      <c r="A12" s="2">
        <f t="shared" si="0"/>
        <v>11</v>
      </c>
      <c r="B12" s="2" t="s">
        <v>345</v>
      </c>
      <c r="C12" s="2" t="s">
        <v>346</v>
      </c>
      <c r="D12" s="12" t="s">
        <v>38</v>
      </c>
    </row>
    <row r="13" spans="1:4" x14ac:dyDescent="0.3">
      <c r="A13" s="2">
        <f t="shared" si="0"/>
        <v>12</v>
      </c>
      <c r="B13" s="2" t="s">
        <v>351</v>
      </c>
      <c r="C13" s="2" t="s">
        <v>352</v>
      </c>
      <c r="D13" s="12" t="s">
        <v>38</v>
      </c>
    </row>
    <row r="14" spans="1:4" x14ac:dyDescent="0.3">
      <c r="A14" s="2">
        <f t="shared" si="0"/>
        <v>13</v>
      </c>
      <c r="B14" s="2" t="s">
        <v>392</v>
      </c>
      <c r="C14" s="2" t="s">
        <v>393</v>
      </c>
      <c r="D14" s="12" t="s">
        <v>38</v>
      </c>
    </row>
    <row r="15" spans="1:4" x14ac:dyDescent="0.3">
      <c r="A15" s="2">
        <f t="shared" si="0"/>
        <v>14</v>
      </c>
      <c r="B15" s="2" t="s">
        <v>410</v>
      </c>
      <c r="C15" s="2" t="s">
        <v>411</v>
      </c>
      <c r="D15" s="11" t="s">
        <v>38</v>
      </c>
    </row>
    <row r="16" spans="1:4" x14ac:dyDescent="0.3">
      <c r="A16" s="2">
        <f t="shared" si="0"/>
        <v>15</v>
      </c>
      <c r="B16" s="2" t="s">
        <v>414</v>
      </c>
      <c r="C16" s="2" t="s">
        <v>415</v>
      </c>
      <c r="D16" s="11" t="s">
        <v>38</v>
      </c>
    </row>
    <row r="17" spans="1:4" x14ac:dyDescent="0.3">
      <c r="A17" s="2">
        <f t="shared" si="0"/>
        <v>16</v>
      </c>
      <c r="B17" s="2" t="s">
        <v>416</v>
      </c>
      <c r="C17" s="2" t="s">
        <v>417</v>
      </c>
      <c r="D17" s="11" t="s">
        <v>38</v>
      </c>
    </row>
    <row r="18" spans="1:4" x14ac:dyDescent="0.3">
      <c r="A18" s="2">
        <f t="shared" si="0"/>
        <v>17</v>
      </c>
      <c r="B18" s="2" t="s">
        <v>424</v>
      </c>
      <c r="C18" s="2" t="s">
        <v>425</v>
      </c>
      <c r="D18" s="11" t="s">
        <v>38</v>
      </c>
    </row>
    <row r="19" spans="1:4" x14ac:dyDescent="0.3">
      <c r="A19" s="2">
        <f t="shared" si="0"/>
        <v>18</v>
      </c>
      <c r="B19" s="2" t="s">
        <v>428</v>
      </c>
      <c r="C19" s="2" t="s">
        <v>429</v>
      </c>
      <c r="D19" s="11" t="s">
        <v>38</v>
      </c>
    </row>
    <row r="20" spans="1:4" x14ac:dyDescent="0.3">
      <c r="A20" s="2">
        <f t="shared" si="0"/>
        <v>19</v>
      </c>
      <c r="B20" s="2" t="s">
        <v>477</v>
      </c>
      <c r="C20" s="6" t="s">
        <v>478</v>
      </c>
      <c r="D20" s="12" t="s">
        <v>38</v>
      </c>
    </row>
    <row r="21" spans="1:4" x14ac:dyDescent="0.3">
      <c r="A21" s="2">
        <f t="shared" si="0"/>
        <v>20</v>
      </c>
      <c r="B21" s="2" t="s">
        <v>455</v>
      </c>
      <c r="C21" s="2" t="s">
        <v>456</v>
      </c>
      <c r="D21" s="13" t="s">
        <v>38</v>
      </c>
    </row>
    <row r="22" spans="1:4" x14ac:dyDescent="0.3">
      <c r="A22" s="2">
        <f t="shared" si="0"/>
        <v>21</v>
      </c>
      <c r="B22" s="3" t="s">
        <v>72</v>
      </c>
      <c r="C22" s="2" t="s">
        <v>73</v>
      </c>
      <c r="D22" s="12" t="s">
        <v>74</v>
      </c>
    </row>
    <row r="23" spans="1:4" x14ac:dyDescent="0.3">
      <c r="A23" s="2">
        <f t="shared" si="0"/>
        <v>22</v>
      </c>
      <c r="B23" s="2" t="s">
        <v>221</v>
      </c>
      <c r="C23" s="2" t="s">
        <v>222</v>
      </c>
      <c r="D23" s="12" t="s">
        <v>74</v>
      </c>
    </row>
    <row r="24" spans="1:4" x14ac:dyDescent="0.3">
      <c r="A24" s="2">
        <f t="shared" si="0"/>
        <v>23</v>
      </c>
      <c r="B24" s="2" t="s">
        <v>300</v>
      </c>
      <c r="C24" s="2" t="s">
        <v>301</v>
      </c>
      <c r="D24" s="12" t="s">
        <v>74</v>
      </c>
    </row>
    <row r="25" spans="1:4" x14ac:dyDescent="0.3">
      <c r="A25" s="2">
        <f t="shared" si="0"/>
        <v>24</v>
      </c>
      <c r="B25" s="2" t="s">
        <v>403</v>
      </c>
      <c r="C25" s="2" t="s">
        <v>404</v>
      </c>
      <c r="D25" s="11" t="s">
        <v>74</v>
      </c>
    </row>
    <row r="26" spans="1:4" x14ac:dyDescent="0.3">
      <c r="A26" s="2">
        <f t="shared" si="0"/>
        <v>25</v>
      </c>
      <c r="B26" s="2" t="s">
        <v>204</v>
      </c>
      <c r="C26" s="2" t="s">
        <v>205</v>
      </c>
      <c r="D26" s="11" t="s">
        <v>206</v>
      </c>
    </row>
    <row r="27" spans="1:4" x14ac:dyDescent="0.3">
      <c r="A27" s="2">
        <f t="shared" si="0"/>
        <v>26</v>
      </c>
      <c r="B27" s="2" t="s">
        <v>275</v>
      </c>
      <c r="C27" s="2" t="s">
        <v>276</v>
      </c>
      <c r="D27" s="11" t="s">
        <v>206</v>
      </c>
    </row>
    <row r="28" spans="1:4" x14ac:dyDescent="0.3">
      <c r="A28" s="2">
        <f t="shared" si="0"/>
        <v>27</v>
      </c>
      <c r="B28" s="2" t="s">
        <v>368</v>
      </c>
      <c r="C28" s="2" t="s">
        <v>369</v>
      </c>
      <c r="D28" s="11" t="s">
        <v>206</v>
      </c>
    </row>
    <row r="29" spans="1:4" x14ac:dyDescent="0.3">
      <c r="A29" s="2">
        <f t="shared" si="0"/>
        <v>28</v>
      </c>
      <c r="B29" s="2" t="s">
        <v>386</v>
      </c>
      <c r="C29" s="2" t="s">
        <v>387</v>
      </c>
      <c r="D29" s="11" t="s">
        <v>206</v>
      </c>
    </row>
    <row r="30" spans="1:4" x14ac:dyDescent="0.3">
      <c r="A30" s="2">
        <f t="shared" si="0"/>
        <v>29</v>
      </c>
      <c r="B30" s="3" t="s">
        <v>115</v>
      </c>
      <c r="C30" s="2" t="s">
        <v>116</v>
      </c>
      <c r="D30" s="12" t="s">
        <v>117</v>
      </c>
    </row>
    <row r="31" spans="1:4" x14ac:dyDescent="0.3">
      <c r="A31" s="2">
        <f t="shared" si="0"/>
        <v>30</v>
      </c>
      <c r="B31" s="3" t="s">
        <v>118</v>
      </c>
      <c r="C31" s="2" t="s">
        <v>119</v>
      </c>
      <c r="D31" s="12" t="s">
        <v>117</v>
      </c>
    </row>
    <row r="32" spans="1:4" x14ac:dyDescent="0.3">
      <c r="A32" s="2">
        <f t="shared" si="0"/>
        <v>31</v>
      </c>
      <c r="B32" s="2" t="s">
        <v>333</v>
      </c>
      <c r="C32" s="2" t="s">
        <v>334</v>
      </c>
      <c r="D32" s="12" t="s">
        <v>117</v>
      </c>
    </row>
    <row r="33" spans="1:4" x14ac:dyDescent="0.3">
      <c r="A33" s="2">
        <f t="shared" si="0"/>
        <v>32</v>
      </c>
      <c r="B33" s="2" t="s">
        <v>335</v>
      </c>
      <c r="C33" s="2" t="s">
        <v>336</v>
      </c>
      <c r="D33" s="12" t="s">
        <v>117</v>
      </c>
    </row>
    <row r="34" spans="1:4" x14ac:dyDescent="0.3">
      <c r="A34" s="2">
        <f t="shared" si="0"/>
        <v>33</v>
      </c>
      <c r="B34" s="2" t="s">
        <v>337</v>
      </c>
      <c r="C34" s="2" t="s">
        <v>338</v>
      </c>
      <c r="D34" s="12" t="s">
        <v>117</v>
      </c>
    </row>
    <row r="35" spans="1:4" x14ac:dyDescent="0.3">
      <c r="A35" s="2">
        <f t="shared" si="0"/>
        <v>34</v>
      </c>
      <c r="B35" s="2" t="s">
        <v>347</v>
      </c>
      <c r="C35" s="2" t="s">
        <v>348</v>
      </c>
      <c r="D35" s="12" t="s">
        <v>117</v>
      </c>
    </row>
    <row r="36" spans="1:4" ht="27.6" x14ac:dyDescent="0.3">
      <c r="A36" s="2">
        <f t="shared" si="0"/>
        <v>35</v>
      </c>
      <c r="B36" s="9" t="s">
        <v>469</v>
      </c>
      <c r="C36" s="2" t="s">
        <v>470</v>
      </c>
      <c r="D36" s="11" t="s">
        <v>483</v>
      </c>
    </row>
    <row r="37" spans="1:4" ht="28.8" x14ac:dyDescent="0.3">
      <c r="A37" s="2">
        <f t="shared" si="0"/>
        <v>36</v>
      </c>
      <c r="B37" s="2" t="s">
        <v>164</v>
      </c>
      <c r="C37" s="2" t="s">
        <v>165</v>
      </c>
      <c r="D37" s="18" t="s">
        <v>484</v>
      </c>
    </row>
    <row r="38" spans="1:4" ht="28.8" x14ac:dyDescent="0.3">
      <c r="A38" s="2">
        <f t="shared" si="0"/>
        <v>37</v>
      </c>
      <c r="B38" s="2" t="s">
        <v>462</v>
      </c>
      <c r="C38" s="2" t="s">
        <v>463</v>
      </c>
      <c r="D38" s="18" t="s">
        <v>484</v>
      </c>
    </row>
    <row r="39" spans="1:4" ht="28.8" x14ac:dyDescent="0.3">
      <c r="A39" s="2">
        <f t="shared" si="0"/>
        <v>38</v>
      </c>
      <c r="B39" s="3" t="s">
        <v>158</v>
      </c>
      <c r="C39" s="2" t="s">
        <v>159</v>
      </c>
      <c r="D39" s="18" t="s">
        <v>485</v>
      </c>
    </row>
    <row r="40" spans="1:4" ht="28.8" x14ac:dyDescent="0.3">
      <c r="A40" s="2">
        <f t="shared" si="0"/>
        <v>39</v>
      </c>
      <c r="B40" s="2" t="s">
        <v>184</v>
      </c>
      <c r="C40" s="2" t="s">
        <v>185</v>
      </c>
      <c r="D40" s="18" t="s">
        <v>485</v>
      </c>
    </row>
    <row r="41" spans="1:4" x14ac:dyDescent="0.3">
      <c r="A41" s="2">
        <f t="shared" si="0"/>
        <v>40</v>
      </c>
      <c r="B41" s="3" t="s">
        <v>108</v>
      </c>
      <c r="C41" s="2" t="s">
        <v>109</v>
      </c>
      <c r="D41" s="11" t="s">
        <v>110</v>
      </c>
    </row>
    <row r="42" spans="1:4" x14ac:dyDescent="0.3">
      <c r="A42" s="2">
        <f t="shared" si="0"/>
        <v>41</v>
      </c>
      <c r="B42" s="2" t="s">
        <v>213</v>
      </c>
      <c r="C42" s="2" t="s">
        <v>214</v>
      </c>
      <c r="D42" s="11" t="s">
        <v>110</v>
      </c>
    </row>
    <row r="43" spans="1:4" x14ac:dyDescent="0.3">
      <c r="A43" s="2">
        <f t="shared" si="0"/>
        <v>42</v>
      </c>
      <c r="B43" s="2" t="s">
        <v>223</v>
      </c>
      <c r="C43" s="2" t="s">
        <v>224</v>
      </c>
      <c r="D43" s="11" t="s">
        <v>110</v>
      </c>
    </row>
    <row r="44" spans="1:4" x14ac:dyDescent="0.3">
      <c r="A44" s="2">
        <f t="shared" si="0"/>
        <v>43</v>
      </c>
      <c r="B44" s="2" t="s">
        <v>282</v>
      </c>
      <c r="C44" s="2" t="s">
        <v>283</v>
      </c>
      <c r="D44" s="11" t="s">
        <v>110</v>
      </c>
    </row>
    <row r="45" spans="1:4" x14ac:dyDescent="0.3">
      <c r="A45" s="2">
        <f t="shared" si="0"/>
        <v>44</v>
      </c>
      <c r="B45" s="2" t="s">
        <v>310</v>
      </c>
      <c r="C45" s="6" t="s">
        <v>311</v>
      </c>
      <c r="D45" s="11" t="s">
        <v>110</v>
      </c>
    </row>
    <row r="46" spans="1:4" x14ac:dyDescent="0.3">
      <c r="A46" s="2">
        <f t="shared" si="0"/>
        <v>45</v>
      </c>
      <c r="B46" s="2" t="s">
        <v>439</v>
      </c>
      <c r="C46" s="2" t="s">
        <v>440</v>
      </c>
      <c r="D46" s="11" t="s">
        <v>110</v>
      </c>
    </row>
    <row r="47" spans="1:4" x14ac:dyDescent="0.3">
      <c r="A47" s="2">
        <f t="shared" si="0"/>
        <v>46</v>
      </c>
      <c r="B47" s="3" t="s">
        <v>120</v>
      </c>
      <c r="C47" s="2" t="s">
        <v>121</v>
      </c>
      <c r="D47" s="12" t="s">
        <v>122</v>
      </c>
    </row>
    <row r="48" spans="1:4" x14ac:dyDescent="0.3">
      <c r="A48" s="2">
        <f t="shared" si="0"/>
        <v>47</v>
      </c>
      <c r="B48" s="2" t="s">
        <v>227</v>
      </c>
      <c r="C48" s="2" t="s">
        <v>228</v>
      </c>
      <c r="D48" s="11" t="s">
        <v>122</v>
      </c>
    </row>
    <row r="49" spans="1:4" x14ac:dyDescent="0.3">
      <c r="A49" s="2">
        <f t="shared" si="0"/>
        <v>48</v>
      </c>
      <c r="B49" s="2" t="s">
        <v>266</v>
      </c>
      <c r="C49" s="2" t="s">
        <v>267</v>
      </c>
      <c r="D49" s="11" t="s">
        <v>122</v>
      </c>
    </row>
    <row r="50" spans="1:4" x14ac:dyDescent="0.3">
      <c r="A50" s="2">
        <f t="shared" si="0"/>
        <v>49</v>
      </c>
      <c r="B50" s="2" t="s">
        <v>304</v>
      </c>
      <c r="C50" s="2" t="s">
        <v>305</v>
      </c>
      <c r="D50" s="11" t="s">
        <v>122</v>
      </c>
    </row>
    <row r="51" spans="1:4" x14ac:dyDescent="0.3">
      <c r="A51" s="2">
        <f t="shared" si="0"/>
        <v>50</v>
      </c>
      <c r="B51" s="2" t="s">
        <v>383</v>
      </c>
      <c r="C51" s="2" t="s">
        <v>384</v>
      </c>
      <c r="D51" s="11" t="s">
        <v>385</v>
      </c>
    </row>
    <row r="52" spans="1:4" x14ac:dyDescent="0.3">
      <c r="A52" s="2">
        <f t="shared" si="0"/>
        <v>51</v>
      </c>
      <c r="B52" s="2" t="s">
        <v>195</v>
      </c>
      <c r="C52" s="2" t="s">
        <v>196</v>
      </c>
      <c r="D52" s="11" t="s">
        <v>197</v>
      </c>
    </row>
    <row r="53" spans="1:4" x14ac:dyDescent="0.3">
      <c r="A53" s="2">
        <f t="shared" si="0"/>
        <v>52</v>
      </c>
      <c r="B53" s="2" t="s">
        <v>231</v>
      </c>
      <c r="C53" s="2" t="s">
        <v>232</v>
      </c>
      <c r="D53" s="11" t="s">
        <v>233</v>
      </c>
    </row>
    <row r="54" spans="1:4" x14ac:dyDescent="0.3">
      <c r="A54" s="2">
        <f t="shared" si="0"/>
        <v>53</v>
      </c>
      <c r="B54" s="3" t="s">
        <v>57</v>
      </c>
      <c r="C54" s="2" t="s">
        <v>58</v>
      </c>
      <c r="D54" s="11" t="s">
        <v>59</v>
      </c>
    </row>
    <row r="55" spans="1:4" x14ac:dyDescent="0.3">
      <c r="A55" s="2">
        <f t="shared" si="0"/>
        <v>54</v>
      </c>
      <c r="B55" s="3" t="s">
        <v>23</v>
      </c>
      <c r="C55" s="3" t="s">
        <v>24</v>
      </c>
      <c r="D55" s="12" t="s">
        <v>25</v>
      </c>
    </row>
    <row r="56" spans="1:4" x14ac:dyDescent="0.3">
      <c r="A56" s="2">
        <f t="shared" si="0"/>
        <v>55</v>
      </c>
      <c r="B56" s="2" t="s">
        <v>186</v>
      </c>
      <c r="C56" s="2" t="s">
        <v>187</v>
      </c>
      <c r="D56" s="11" t="s">
        <v>25</v>
      </c>
    </row>
    <row r="57" spans="1:4" x14ac:dyDescent="0.3">
      <c r="A57" s="2">
        <f t="shared" si="0"/>
        <v>56</v>
      </c>
      <c r="B57" s="2" t="s">
        <v>207</v>
      </c>
      <c r="C57" s="2" t="s">
        <v>208</v>
      </c>
      <c r="D57" s="11" t="s">
        <v>25</v>
      </c>
    </row>
    <row r="58" spans="1:4" x14ac:dyDescent="0.3">
      <c r="A58" s="2">
        <f t="shared" si="0"/>
        <v>57</v>
      </c>
      <c r="B58" s="2" t="s">
        <v>362</v>
      </c>
      <c r="C58" s="2" t="s">
        <v>363</v>
      </c>
      <c r="D58" s="11" t="s">
        <v>25</v>
      </c>
    </row>
    <row r="59" spans="1:4" x14ac:dyDescent="0.3">
      <c r="A59" s="2">
        <f t="shared" si="0"/>
        <v>58</v>
      </c>
      <c r="B59" s="2" t="s">
        <v>471</v>
      </c>
      <c r="C59" s="2" t="s">
        <v>472</v>
      </c>
      <c r="D59" s="11" t="s">
        <v>25</v>
      </c>
    </row>
    <row r="60" spans="1:4" x14ac:dyDescent="0.3">
      <c r="A60" s="2">
        <f t="shared" si="0"/>
        <v>59</v>
      </c>
      <c r="B60" s="3" t="s">
        <v>64</v>
      </c>
      <c r="C60" s="2" t="s">
        <v>65</v>
      </c>
      <c r="D60" s="12" t="s">
        <v>66</v>
      </c>
    </row>
    <row r="61" spans="1:4" x14ac:dyDescent="0.3">
      <c r="A61" s="2">
        <f t="shared" si="0"/>
        <v>60</v>
      </c>
      <c r="B61" s="2" t="s">
        <v>236</v>
      </c>
      <c r="C61" s="2" t="s">
        <v>237</v>
      </c>
      <c r="D61" s="12" t="s">
        <v>66</v>
      </c>
    </row>
    <row r="62" spans="1:4" x14ac:dyDescent="0.3">
      <c r="A62" s="2">
        <f t="shared" si="0"/>
        <v>61</v>
      </c>
      <c r="B62" s="2" t="s">
        <v>379</v>
      </c>
      <c r="C62" s="7" t="s">
        <v>380</v>
      </c>
      <c r="D62" s="11" t="s">
        <v>66</v>
      </c>
    </row>
    <row r="63" spans="1:4" x14ac:dyDescent="0.3">
      <c r="A63" s="2">
        <f t="shared" si="0"/>
        <v>62</v>
      </c>
      <c r="B63" s="2" t="s">
        <v>426</v>
      </c>
      <c r="C63" s="2" t="s">
        <v>427</v>
      </c>
      <c r="D63" s="11" t="s">
        <v>66</v>
      </c>
    </row>
    <row r="64" spans="1:4" x14ac:dyDescent="0.3">
      <c r="A64" s="2">
        <f t="shared" si="0"/>
        <v>63</v>
      </c>
      <c r="B64" s="2" t="s">
        <v>481</v>
      </c>
      <c r="C64" s="6" t="s">
        <v>482</v>
      </c>
      <c r="D64" s="11" t="s">
        <v>66</v>
      </c>
    </row>
    <row r="65" spans="1:4" x14ac:dyDescent="0.3">
      <c r="A65" s="2">
        <f t="shared" si="0"/>
        <v>64</v>
      </c>
      <c r="B65" s="3" t="s">
        <v>99</v>
      </c>
      <c r="C65" s="2" t="s">
        <v>100</v>
      </c>
      <c r="D65" s="12" t="s">
        <v>101</v>
      </c>
    </row>
    <row r="66" spans="1:4" x14ac:dyDescent="0.3">
      <c r="A66" s="2">
        <f t="shared" si="0"/>
        <v>65</v>
      </c>
      <c r="B66" s="2" t="s">
        <v>418</v>
      </c>
      <c r="C66" s="2" t="s">
        <v>419</v>
      </c>
      <c r="D66" s="11" t="s">
        <v>101</v>
      </c>
    </row>
    <row r="67" spans="1:4" x14ac:dyDescent="0.3">
      <c r="A67" s="2">
        <f t="shared" si="0"/>
        <v>66</v>
      </c>
      <c r="B67" s="3" t="s">
        <v>67</v>
      </c>
      <c r="C67" s="2" t="s">
        <v>68</v>
      </c>
      <c r="D67" s="3" t="s">
        <v>69</v>
      </c>
    </row>
    <row r="68" spans="1:4" x14ac:dyDescent="0.3">
      <c r="A68" s="2">
        <f t="shared" ref="A68:A131" si="1">A67+1</f>
        <v>67</v>
      </c>
      <c r="B68" s="3" t="s">
        <v>78</v>
      </c>
      <c r="C68" s="2" t="s">
        <v>79</v>
      </c>
      <c r="D68" s="3" t="s">
        <v>69</v>
      </c>
    </row>
    <row r="69" spans="1:4" x14ac:dyDescent="0.3">
      <c r="A69" s="2">
        <f t="shared" si="1"/>
        <v>68</v>
      </c>
      <c r="B69" s="2" t="s">
        <v>448</v>
      </c>
      <c r="C69" s="2" t="s">
        <v>449</v>
      </c>
      <c r="D69" s="2" t="s">
        <v>238</v>
      </c>
    </row>
    <row r="70" spans="1:4" x14ac:dyDescent="0.3">
      <c r="A70" s="2">
        <f t="shared" si="1"/>
        <v>69</v>
      </c>
      <c r="B70" s="3" t="s">
        <v>89</v>
      </c>
      <c r="C70" s="2" t="s">
        <v>90</v>
      </c>
      <c r="D70" s="12" t="s">
        <v>91</v>
      </c>
    </row>
    <row r="71" spans="1:4" x14ac:dyDescent="0.3">
      <c r="A71" s="2">
        <f t="shared" si="1"/>
        <v>70</v>
      </c>
      <c r="B71" s="2" t="s">
        <v>306</v>
      </c>
      <c r="C71" s="6" t="s">
        <v>307</v>
      </c>
      <c r="D71" s="19" t="s">
        <v>91</v>
      </c>
    </row>
    <row r="72" spans="1:4" x14ac:dyDescent="0.3">
      <c r="A72" s="2">
        <f t="shared" si="1"/>
        <v>71</v>
      </c>
      <c r="B72" s="3" t="s">
        <v>123</v>
      </c>
      <c r="C72" s="2" t="s">
        <v>124</v>
      </c>
      <c r="D72" s="11" t="s">
        <v>125</v>
      </c>
    </row>
    <row r="73" spans="1:4" x14ac:dyDescent="0.3">
      <c r="A73" s="2">
        <f t="shared" si="1"/>
        <v>72</v>
      </c>
      <c r="B73" s="3" t="s">
        <v>126</v>
      </c>
      <c r="C73" s="2" t="s">
        <v>127</v>
      </c>
      <c r="D73" s="11" t="s">
        <v>125</v>
      </c>
    </row>
    <row r="74" spans="1:4" x14ac:dyDescent="0.3">
      <c r="A74" s="2">
        <f t="shared" si="1"/>
        <v>73</v>
      </c>
      <c r="B74" s="3" t="s">
        <v>128</v>
      </c>
      <c r="C74" s="2" t="s">
        <v>129</v>
      </c>
      <c r="D74" s="11" t="s">
        <v>130</v>
      </c>
    </row>
    <row r="75" spans="1:4" x14ac:dyDescent="0.3">
      <c r="A75" s="2">
        <f t="shared" si="1"/>
        <v>74</v>
      </c>
      <c r="B75" s="3" t="s">
        <v>131</v>
      </c>
      <c r="C75" s="2" t="s">
        <v>132</v>
      </c>
      <c r="D75" s="11" t="s">
        <v>130</v>
      </c>
    </row>
    <row r="76" spans="1:4" x14ac:dyDescent="0.3">
      <c r="A76" s="2">
        <f t="shared" si="1"/>
        <v>75</v>
      </c>
      <c r="B76" s="3" t="s">
        <v>160</v>
      </c>
      <c r="C76" s="2" t="s">
        <v>161</v>
      </c>
      <c r="D76" s="11" t="s">
        <v>130</v>
      </c>
    </row>
    <row r="77" spans="1:4" x14ac:dyDescent="0.3">
      <c r="A77" s="2">
        <f t="shared" si="1"/>
        <v>76</v>
      </c>
      <c r="B77" s="3" t="s">
        <v>162</v>
      </c>
      <c r="C77" s="2" t="s">
        <v>163</v>
      </c>
      <c r="D77" s="11" t="s">
        <v>130</v>
      </c>
    </row>
    <row r="78" spans="1:4" x14ac:dyDescent="0.3">
      <c r="A78" s="2">
        <f t="shared" si="1"/>
        <v>77</v>
      </c>
      <c r="B78" s="3" t="s">
        <v>173</v>
      </c>
      <c r="C78" s="2" t="s">
        <v>174</v>
      </c>
      <c r="D78" s="12" t="s">
        <v>130</v>
      </c>
    </row>
    <row r="79" spans="1:4" x14ac:dyDescent="0.3">
      <c r="A79" s="2">
        <f t="shared" si="1"/>
        <v>78</v>
      </c>
      <c r="B79" s="2" t="s">
        <v>225</v>
      </c>
      <c r="C79" s="2" t="s">
        <v>226</v>
      </c>
      <c r="D79" s="11" t="s">
        <v>130</v>
      </c>
    </row>
    <row r="80" spans="1:4" x14ac:dyDescent="0.3">
      <c r="A80" s="2">
        <f t="shared" si="1"/>
        <v>79</v>
      </c>
      <c r="B80" s="2" t="s">
        <v>349</v>
      </c>
      <c r="C80" s="2" t="s">
        <v>350</v>
      </c>
      <c r="D80" s="11" t="s">
        <v>130</v>
      </c>
    </row>
    <row r="81" spans="1:4" x14ac:dyDescent="0.3">
      <c r="A81" s="2">
        <f t="shared" si="1"/>
        <v>80</v>
      </c>
      <c r="B81" s="2" t="s">
        <v>397</v>
      </c>
      <c r="C81" s="2" t="s">
        <v>398</v>
      </c>
      <c r="D81" s="11" t="s">
        <v>130</v>
      </c>
    </row>
    <row r="82" spans="1:4" x14ac:dyDescent="0.3">
      <c r="A82" s="2">
        <f t="shared" si="1"/>
        <v>81</v>
      </c>
      <c r="B82" s="2" t="s">
        <v>394</v>
      </c>
      <c r="C82" s="2" t="s">
        <v>395</v>
      </c>
      <c r="D82" s="11" t="s">
        <v>396</v>
      </c>
    </row>
    <row r="83" spans="1:4" x14ac:dyDescent="0.3">
      <c r="A83" s="2">
        <f t="shared" si="1"/>
        <v>82</v>
      </c>
      <c r="B83" s="2" t="s">
        <v>357</v>
      </c>
      <c r="C83" s="2" t="s">
        <v>358</v>
      </c>
      <c r="D83" s="2" t="s">
        <v>359</v>
      </c>
    </row>
    <row r="84" spans="1:4" x14ac:dyDescent="0.3">
      <c r="A84" s="2">
        <f t="shared" si="1"/>
        <v>83</v>
      </c>
      <c r="B84" s="2" t="s">
        <v>360</v>
      </c>
      <c r="C84" s="2" t="s">
        <v>361</v>
      </c>
      <c r="D84" s="2" t="s">
        <v>359</v>
      </c>
    </row>
    <row r="85" spans="1:4" x14ac:dyDescent="0.3">
      <c r="A85" s="2">
        <f t="shared" si="1"/>
        <v>84</v>
      </c>
      <c r="B85" s="2" t="s">
        <v>372</v>
      </c>
      <c r="C85" s="2" t="s">
        <v>373</v>
      </c>
      <c r="D85" s="2" t="s">
        <v>359</v>
      </c>
    </row>
    <row r="86" spans="1:4" x14ac:dyDescent="0.3">
      <c r="A86" s="2">
        <f t="shared" si="1"/>
        <v>85</v>
      </c>
      <c r="B86" s="3" t="s">
        <v>250</v>
      </c>
      <c r="C86" s="3" t="s">
        <v>251</v>
      </c>
      <c r="D86" s="3" t="s">
        <v>252</v>
      </c>
    </row>
    <row r="87" spans="1:4" x14ac:dyDescent="0.3">
      <c r="A87" s="2">
        <f t="shared" si="1"/>
        <v>86</v>
      </c>
      <c r="B87" s="5" t="s">
        <v>253</v>
      </c>
      <c r="C87" s="5" t="s">
        <v>254</v>
      </c>
      <c r="D87" s="5" t="s">
        <v>252</v>
      </c>
    </row>
    <row r="88" spans="1:4" x14ac:dyDescent="0.3">
      <c r="A88" s="2">
        <f t="shared" si="1"/>
        <v>87</v>
      </c>
      <c r="B88" s="4" t="s">
        <v>323</v>
      </c>
      <c r="C88" s="4" t="s">
        <v>324</v>
      </c>
      <c r="D88" s="4" t="s">
        <v>252</v>
      </c>
    </row>
    <row r="89" spans="1:4" x14ac:dyDescent="0.3">
      <c r="A89" s="2">
        <f t="shared" si="1"/>
        <v>88</v>
      </c>
      <c r="B89" s="2" t="s">
        <v>408</v>
      </c>
      <c r="C89" s="2" t="s">
        <v>409</v>
      </c>
      <c r="D89" s="2" t="s">
        <v>252</v>
      </c>
    </row>
    <row r="90" spans="1:4" x14ac:dyDescent="0.3">
      <c r="A90" s="2">
        <f t="shared" si="1"/>
        <v>89</v>
      </c>
      <c r="B90" s="2" t="s">
        <v>239</v>
      </c>
      <c r="C90" s="2" t="s">
        <v>240</v>
      </c>
      <c r="D90" s="4" t="s">
        <v>252</v>
      </c>
    </row>
    <row r="91" spans="1:4" x14ac:dyDescent="0.3">
      <c r="A91" s="2">
        <f t="shared" si="1"/>
        <v>90</v>
      </c>
      <c r="B91" s="2" t="s">
        <v>182</v>
      </c>
      <c r="C91" s="2" t="s">
        <v>183</v>
      </c>
      <c r="D91" s="2" t="s">
        <v>487</v>
      </c>
    </row>
    <row r="92" spans="1:4" x14ac:dyDescent="0.3">
      <c r="A92" s="2">
        <f t="shared" si="1"/>
        <v>91</v>
      </c>
      <c r="B92" s="2" t="s">
        <v>215</v>
      </c>
      <c r="C92" s="2" t="s">
        <v>216</v>
      </c>
      <c r="D92" s="2" t="s">
        <v>487</v>
      </c>
    </row>
    <row r="93" spans="1:4" x14ac:dyDescent="0.3">
      <c r="A93" s="2">
        <f t="shared" si="1"/>
        <v>92</v>
      </c>
      <c r="B93" s="2" t="s">
        <v>229</v>
      </c>
      <c r="C93" s="2" t="s">
        <v>230</v>
      </c>
      <c r="D93" s="2" t="s">
        <v>487</v>
      </c>
    </row>
    <row r="94" spans="1:4" x14ac:dyDescent="0.3">
      <c r="A94" s="2">
        <f t="shared" si="1"/>
        <v>93</v>
      </c>
      <c r="B94" s="2" t="s">
        <v>245</v>
      </c>
      <c r="C94" s="2" t="s">
        <v>246</v>
      </c>
      <c r="D94" s="11" t="s">
        <v>247</v>
      </c>
    </row>
    <row r="95" spans="1:4" x14ac:dyDescent="0.3">
      <c r="A95" s="2">
        <f t="shared" si="1"/>
        <v>94</v>
      </c>
      <c r="B95" s="2" t="s">
        <v>434</v>
      </c>
      <c r="C95" s="2" t="s">
        <v>435</v>
      </c>
      <c r="D95" s="11" t="s">
        <v>247</v>
      </c>
    </row>
    <row r="96" spans="1:4" ht="27.6" x14ac:dyDescent="0.3">
      <c r="A96" s="2">
        <f t="shared" si="1"/>
        <v>95</v>
      </c>
      <c r="B96" s="2" t="s">
        <v>268</v>
      </c>
      <c r="C96" s="2" t="s">
        <v>269</v>
      </c>
      <c r="D96" s="11" t="s">
        <v>179</v>
      </c>
    </row>
    <row r="97" spans="1:4" ht="27.6" x14ac:dyDescent="0.3">
      <c r="A97" s="2">
        <f t="shared" si="1"/>
        <v>96</v>
      </c>
      <c r="B97" s="2" t="s">
        <v>446</v>
      </c>
      <c r="C97" s="2" t="s">
        <v>447</v>
      </c>
      <c r="D97" s="11" t="s">
        <v>179</v>
      </c>
    </row>
    <row r="98" spans="1:4" ht="27.6" x14ac:dyDescent="0.3">
      <c r="A98" s="2">
        <f t="shared" si="1"/>
        <v>97</v>
      </c>
      <c r="B98" s="2" t="s">
        <v>479</v>
      </c>
      <c r="C98" s="6" t="s">
        <v>480</v>
      </c>
      <c r="D98" s="11" t="s">
        <v>179</v>
      </c>
    </row>
    <row r="99" spans="1:4" x14ac:dyDescent="0.3">
      <c r="A99" s="2">
        <f t="shared" si="1"/>
        <v>98</v>
      </c>
      <c r="B99" s="3" t="s">
        <v>94</v>
      </c>
      <c r="C99" s="2" t="s">
        <v>95</v>
      </c>
      <c r="D99" s="12" t="s">
        <v>96</v>
      </c>
    </row>
    <row r="100" spans="1:4" x14ac:dyDescent="0.3">
      <c r="A100" s="2">
        <f t="shared" si="1"/>
        <v>99</v>
      </c>
      <c r="B100" s="2" t="s">
        <v>318</v>
      </c>
      <c r="C100" s="2" t="s">
        <v>319</v>
      </c>
      <c r="D100" s="11" t="s">
        <v>320</v>
      </c>
    </row>
    <row r="101" spans="1:4" x14ac:dyDescent="0.3">
      <c r="A101" s="2">
        <f t="shared" si="1"/>
        <v>100</v>
      </c>
      <c r="B101" s="4" t="s">
        <v>329</v>
      </c>
      <c r="C101" s="4" t="s">
        <v>330</v>
      </c>
      <c r="D101" s="11" t="s">
        <v>320</v>
      </c>
    </row>
    <row r="102" spans="1:4" x14ac:dyDescent="0.3">
      <c r="A102" s="2">
        <f t="shared" si="1"/>
        <v>101</v>
      </c>
      <c r="B102" s="2" t="s">
        <v>388</v>
      </c>
      <c r="C102" s="2" t="s">
        <v>389</v>
      </c>
      <c r="D102" s="11" t="s">
        <v>320</v>
      </c>
    </row>
    <row r="103" spans="1:4" x14ac:dyDescent="0.3">
      <c r="A103" s="2">
        <f t="shared" si="1"/>
        <v>102</v>
      </c>
      <c r="B103" s="2" t="s">
        <v>432</v>
      </c>
      <c r="C103" s="2" t="s">
        <v>433</v>
      </c>
      <c r="D103" s="11" t="s">
        <v>320</v>
      </c>
    </row>
    <row r="104" spans="1:4" x14ac:dyDescent="0.3">
      <c r="A104" s="2">
        <f t="shared" si="1"/>
        <v>103</v>
      </c>
      <c r="B104" s="3" t="s">
        <v>133</v>
      </c>
      <c r="C104" s="2" t="s">
        <v>134</v>
      </c>
      <c r="D104" s="11" t="s">
        <v>135</v>
      </c>
    </row>
    <row r="105" spans="1:4" x14ac:dyDescent="0.3">
      <c r="A105" s="2">
        <f t="shared" si="1"/>
        <v>104</v>
      </c>
      <c r="B105" s="2" t="s">
        <v>412</v>
      </c>
      <c r="C105" s="2" t="s">
        <v>413</v>
      </c>
      <c r="D105" s="11" t="s">
        <v>135</v>
      </c>
    </row>
    <row r="106" spans="1:4" x14ac:dyDescent="0.3">
      <c r="A106" s="2">
        <f t="shared" si="1"/>
        <v>105</v>
      </c>
      <c r="B106" s="3" t="s">
        <v>50</v>
      </c>
      <c r="C106" s="2" t="s">
        <v>51</v>
      </c>
      <c r="D106" s="12" t="s">
        <v>52</v>
      </c>
    </row>
    <row r="107" spans="1:4" x14ac:dyDescent="0.3">
      <c r="A107" s="2">
        <f t="shared" si="1"/>
        <v>106</v>
      </c>
      <c r="B107" s="2" t="s">
        <v>364</v>
      </c>
      <c r="C107" s="2" t="s">
        <v>365</v>
      </c>
      <c r="D107" s="11" t="s">
        <v>52</v>
      </c>
    </row>
    <row r="108" spans="1:4" x14ac:dyDescent="0.3">
      <c r="A108" s="2">
        <f t="shared" si="1"/>
        <v>107</v>
      </c>
      <c r="B108" s="2" t="s">
        <v>263</v>
      </c>
      <c r="C108" s="2" t="s">
        <v>264</v>
      </c>
      <c r="D108" s="11" t="s">
        <v>265</v>
      </c>
    </row>
    <row r="109" spans="1:4" ht="27.6" x14ac:dyDescent="0.3">
      <c r="A109" s="2">
        <f t="shared" si="1"/>
        <v>108</v>
      </c>
      <c r="B109" s="3" t="s">
        <v>82</v>
      </c>
      <c r="C109" s="2" t="s">
        <v>83</v>
      </c>
      <c r="D109" s="12" t="s">
        <v>84</v>
      </c>
    </row>
    <row r="110" spans="1:4" ht="27.6" x14ac:dyDescent="0.3">
      <c r="A110" s="2">
        <f t="shared" si="1"/>
        <v>109</v>
      </c>
      <c r="B110" s="3" t="s">
        <v>47</v>
      </c>
      <c r="C110" s="2" t="s">
        <v>48</v>
      </c>
      <c r="D110" s="12" t="s">
        <v>49</v>
      </c>
    </row>
    <row r="111" spans="1:4" ht="27.6" x14ac:dyDescent="0.3">
      <c r="A111" s="2">
        <f t="shared" si="1"/>
        <v>110</v>
      </c>
      <c r="B111" s="3" t="s">
        <v>156</v>
      </c>
      <c r="C111" s="2" t="s">
        <v>157</v>
      </c>
      <c r="D111" s="12" t="s">
        <v>49</v>
      </c>
    </row>
    <row r="112" spans="1:4" x14ac:dyDescent="0.3">
      <c r="A112" s="2">
        <f t="shared" si="1"/>
        <v>111</v>
      </c>
      <c r="B112" s="3" t="s">
        <v>153</v>
      </c>
      <c r="C112" s="2" t="s">
        <v>154</v>
      </c>
      <c r="D112" s="12" t="s">
        <v>155</v>
      </c>
    </row>
    <row r="113" spans="1:4" x14ac:dyDescent="0.3">
      <c r="A113" s="2">
        <f t="shared" si="1"/>
        <v>112</v>
      </c>
      <c r="B113" s="8" t="s">
        <v>341</v>
      </c>
      <c r="C113" s="8" t="s">
        <v>342</v>
      </c>
      <c r="D113" s="13" t="s">
        <v>155</v>
      </c>
    </row>
    <row r="114" spans="1:4" x14ac:dyDescent="0.3">
      <c r="A114" s="2">
        <f t="shared" si="1"/>
        <v>113</v>
      </c>
      <c r="B114" s="2" t="s">
        <v>370</v>
      </c>
      <c r="C114" s="2" t="s">
        <v>371</v>
      </c>
      <c r="D114" s="11" t="s">
        <v>155</v>
      </c>
    </row>
    <row r="115" spans="1:4" x14ac:dyDescent="0.3">
      <c r="A115" s="2">
        <f t="shared" si="1"/>
        <v>114</v>
      </c>
      <c r="B115" s="2" t="s">
        <v>420</v>
      </c>
      <c r="C115" s="2" t="s">
        <v>421</v>
      </c>
      <c r="D115" s="11" t="s">
        <v>155</v>
      </c>
    </row>
    <row r="116" spans="1:4" x14ac:dyDescent="0.3">
      <c r="A116" s="2">
        <f t="shared" si="1"/>
        <v>115</v>
      </c>
      <c r="B116" s="2" t="s">
        <v>436</v>
      </c>
      <c r="C116" s="2" t="s">
        <v>437</v>
      </c>
      <c r="D116" s="11" t="s">
        <v>438</v>
      </c>
    </row>
    <row r="117" spans="1:4" x14ac:dyDescent="0.3">
      <c r="A117" s="2">
        <f t="shared" si="1"/>
        <v>116</v>
      </c>
      <c r="B117" s="2" t="s">
        <v>343</v>
      </c>
      <c r="C117" s="2" t="s">
        <v>344</v>
      </c>
      <c r="D117" s="11" t="s">
        <v>35</v>
      </c>
    </row>
    <row r="118" spans="1:4" x14ac:dyDescent="0.3">
      <c r="A118" s="2">
        <f t="shared" si="1"/>
        <v>117</v>
      </c>
      <c r="B118" s="3" t="s">
        <v>33</v>
      </c>
      <c r="C118" s="2" t="s">
        <v>34</v>
      </c>
      <c r="D118" s="12" t="s">
        <v>35</v>
      </c>
    </row>
    <row r="119" spans="1:4" x14ac:dyDescent="0.3">
      <c r="A119" s="2">
        <f t="shared" si="1"/>
        <v>118</v>
      </c>
      <c r="B119" s="10" t="s">
        <v>113</v>
      </c>
      <c r="C119" s="8" t="s">
        <v>114</v>
      </c>
      <c r="D119" s="17" t="s">
        <v>35</v>
      </c>
    </row>
    <row r="120" spans="1:4" x14ac:dyDescent="0.3">
      <c r="A120" s="2">
        <f t="shared" si="1"/>
        <v>119</v>
      </c>
      <c r="B120" s="3" t="s">
        <v>30</v>
      </c>
      <c r="C120" s="2" t="s">
        <v>31</v>
      </c>
      <c r="D120" s="16" t="s">
        <v>32</v>
      </c>
    </row>
    <row r="121" spans="1:4" x14ac:dyDescent="0.3">
      <c r="A121" s="2">
        <f t="shared" si="1"/>
        <v>120</v>
      </c>
      <c r="B121" s="3" t="s">
        <v>106</v>
      </c>
      <c r="C121" s="2" t="s">
        <v>107</v>
      </c>
      <c r="D121" s="12" t="s">
        <v>32</v>
      </c>
    </row>
    <row r="122" spans="1:4" x14ac:dyDescent="0.3">
      <c r="A122" s="2">
        <f t="shared" si="1"/>
        <v>121</v>
      </c>
      <c r="B122" s="3" t="s">
        <v>136</v>
      </c>
      <c r="C122" s="2" t="s">
        <v>137</v>
      </c>
      <c r="D122" s="11" t="s">
        <v>32</v>
      </c>
    </row>
    <row r="123" spans="1:4" x14ac:dyDescent="0.3">
      <c r="A123" s="2">
        <f t="shared" si="1"/>
        <v>122</v>
      </c>
      <c r="B123" s="2" t="s">
        <v>475</v>
      </c>
      <c r="C123" s="2" t="s">
        <v>476</v>
      </c>
      <c r="D123" s="11" t="s">
        <v>32</v>
      </c>
    </row>
    <row r="124" spans="1:4" x14ac:dyDescent="0.3">
      <c r="A124" s="2">
        <f t="shared" si="1"/>
        <v>123</v>
      </c>
      <c r="B124" s="3" t="s">
        <v>15</v>
      </c>
      <c r="C124" s="3" t="s">
        <v>16</v>
      </c>
      <c r="D124" s="3" t="s">
        <v>17</v>
      </c>
    </row>
    <row r="125" spans="1:4" x14ac:dyDescent="0.3">
      <c r="A125" s="2">
        <f t="shared" si="1"/>
        <v>124</v>
      </c>
      <c r="B125" s="3" t="s">
        <v>53</v>
      </c>
      <c r="C125" s="2" t="s">
        <v>54</v>
      </c>
      <c r="D125" s="3" t="s">
        <v>17</v>
      </c>
    </row>
    <row r="126" spans="1:4" x14ac:dyDescent="0.3">
      <c r="A126" s="2">
        <f t="shared" si="1"/>
        <v>125</v>
      </c>
      <c r="B126" s="3" t="s">
        <v>111</v>
      </c>
      <c r="C126" s="2" t="s">
        <v>112</v>
      </c>
      <c r="D126" s="3" t="s">
        <v>17</v>
      </c>
    </row>
    <row r="127" spans="1:4" x14ac:dyDescent="0.3">
      <c r="A127" s="2">
        <f t="shared" si="1"/>
        <v>126</v>
      </c>
      <c r="B127" s="3" t="s">
        <v>150</v>
      </c>
      <c r="C127" s="2" t="s">
        <v>151</v>
      </c>
      <c r="D127" s="11" t="s">
        <v>152</v>
      </c>
    </row>
    <row r="128" spans="1:4" x14ac:dyDescent="0.3">
      <c r="A128" s="2">
        <f t="shared" si="1"/>
        <v>127</v>
      </c>
      <c r="B128" s="3" t="s">
        <v>169</v>
      </c>
      <c r="C128" s="2" t="s">
        <v>170</v>
      </c>
      <c r="D128" s="12" t="s">
        <v>152</v>
      </c>
    </row>
    <row r="129" spans="1:4" x14ac:dyDescent="0.3">
      <c r="A129" s="2">
        <f t="shared" si="1"/>
        <v>128</v>
      </c>
      <c r="B129" s="3" t="s">
        <v>7</v>
      </c>
      <c r="C129" s="3" t="s">
        <v>8</v>
      </c>
      <c r="D129" s="2" t="s">
        <v>9</v>
      </c>
    </row>
    <row r="130" spans="1:4" x14ac:dyDescent="0.3">
      <c r="A130" s="2">
        <f t="shared" si="1"/>
        <v>129</v>
      </c>
      <c r="B130" s="3" t="s">
        <v>138</v>
      </c>
      <c r="C130" s="2" t="s">
        <v>139</v>
      </c>
      <c r="D130" s="2" t="s">
        <v>9</v>
      </c>
    </row>
    <row r="131" spans="1:4" x14ac:dyDescent="0.3">
      <c r="A131" s="2">
        <f t="shared" si="1"/>
        <v>130</v>
      </c>
      <c r="B131" s="2" t="s">
        <v>286</v>
      </c>
      <c r="C131" s="2" t="s">
        <v>287</v>
      </c>
      <c r="D131" s="2" t="s">
        <v>9</v>
      </c>
    </row>
    <row r="132" spans="1:4" x14ac:dyDescent="0.3">
      <c r="A132" s="2">
        <f t="shared" ref="A132:A195" si="2">A131+1</f>
        <v>131</v>
      </c>
      <c r="B132" s="2" t="s">
        <v>308</v>
      </c>
      <c r="C132" s="6" t="s">
        <v>309</v>
      </c>
      <c r="D132" s="2" t="s">
        <v>9</v>
      </c>
    </row>
    <row r="133" spans="1:4" x14ac:dyDescent="0.3">
      <c r="A133" s="2">
        <f t="shared" si="2"/>
        <v>132</v>
      </c>
      <c r="B133" s="2" t="s">
        <v>312</v>
      </c>
      <c r="C133" s="6" t="s">
        <v>313</v>
      </c>
      <c r="D133" s="2" t="s">
        <v>9</v>
      </c>
    </row>
    <row r="134" spans="1:4" x14ac:dyDescent="0.3">
      <c r="A134" s="2">
        <f t="shared" si="2"/>
        <v>133</v>
      </c>
      <c r="B134" s="2" t="s">
        <v>316</v>
      </c>
      <c r="C134" s="6" t="s">
        <v>317</v>
      </c>
      <c r="D134" s="2" t="s">
        <v>9</v>
      </c>
    </row>
    <row r="135" spans="1:4" x14ac:dyDescent="0.3">
      <c r="A135" s="2">
        <f t="shared" si="2"/>
        <v>134</v>
      </c>
      <c r="B135" s="4" t="s">
        <v>321</v>
      </c>
      <c r="C135" s="4" t="s">
        <v>322</v>
      </c>
      <c r="D135" s="2" t="s">
        <v>9</v>
      </c>
    </row>
    <row r="136" spans="1:4" x14ac:dyDescent="0.3">
      <c r="A136" s="2">
        <f t="shared" si="2"/>
        <v>135</v>
      </c>
      <c r="B136" s="4" t="s">
        <v>325</v>
      </c>
      <c r="C136" s="4" t="s">
        <v>326</v>
      </c>
      <c r="D136" s="2" t="s">
        <v>9</v>
      </c>
    </row>
    <row r="137" spans="1:4" x14ac:dyDescent="0.3">
      <c r="A137" s="2">
        <f t="shared" si="2"/>
        <v>136</v>
      </c>
      <c r="B137" s="4" t="s">
        <v>327</v>
      </c>
      <c r="C137" s="4" t="s">
        <v>328</v>
      </c>
      <c r="D137" s="2" t="s">
        <v>9</v>
      </c>
    </row>
    <row r="138" spans="1:4" x14ac:dyDescent="0.3">
      <c r="A138" s="2">
        <f t="shared" si="2"/>
        <v>137</v>
      </c>
      <c r="B138" s="2" t="s">
        <v>331</v>
      </c>
      <c r="C138" s="2" t="s">
        <v>332</v>
      </c>
      <c r="D138" s="2" t="s">
        <v>9</v>
      </c>
    </row>
    <row r="139" spans="1:4" x14ac:dyDescent="0.3">
      <c r="A139" s="2">
        <f t="shared" si="2"/>
        <v>138</v>
      </c>
      <c r="B139" s="2" t="s">
        <v>399</v>
      </c>
      <c r="C139" s="2" t="s">
        <v>400</v>
      </c>
      <c r="D139" s="2" t="s">
        <v>9</v>
      </c>
    </row>
    <row r="140" spans="1:4" x14ac:dyDescent="0.3">
      <c r="A140" s="2">
        <f t="shared" si="2"/>
        <v>139</v>
      </c>
      <c r="B140" s="2" t="s">
        <v>453</v>
      </c>
      <c r="C140" s="2" t="s">
        <v>454</v>
      </c>
      <c r="D140" s="8" t="s">
        <v>9</v>
      </c>
    </row>
    <row r="141" spans="1:4" x14ac:dyDescent="0.3">
      <c r="A141" s="2">
        <f t="shared" si="2"/>
        <v>140</v>
      </c>
      <c r="B141" s="3" t="s">
        <v>60</v>
      </c>
      <c r="C141" s="2" t="s">
        <v>61</v>
      </c>
      <c r="D141" s="3" t="s">
        <v>62</v>
      </c>
    </row>
    <row r="142" spans="1:4" x14ac:dyDescent="0.3">
      <c r="A142" s="2">
        <f t="shared" si="2"/>
        <v>141</v>
      </c>
      <c r="B142" s="3" t="s">
        <v>87</v>
      </c>
      <c r="C142" s="2" t="s">
        <v>88</v>
      </c>
      <c r="D142" s="3" t="s">
        <v>62</v>
      </c>
    </row>
    <row r="143" spans="1:4" x14ac:dyDescent="0.3">
      <c r="A143" s="2">
        <f t="shared" si="2"/>
        <v>142</v>
      </c>
      <c r="B143" s="2" t="s">
        <v>175</v>
      </c>
      <c r="C143" s="2" t="s">
        <v>176</v>
      </c>
      <c r="D143" s="2" t="s">
        <v>62</v>
      </c>
    </row>
    <row r="144" spans="1:4" x14ac:dyDescent="0.3">
      <c r="A144" s="2">
        <f t="shared" si="2"/>
        <v>143</v>
      </c>
      <c r="B144" s="2" t="s">
        <v>234</v>
      </c>
      <c r="C144" s="2" t="s">
        <v>235</v>
      </c>
      <c r="D144" s="2" t="s">
        <v>62</v>
      </c>
    </row>
    <row r="145" spans="1:4" x14ac:dyDescent="0.3">
      <c r="A145" s="2">
        <f t="shared" si="2"/>
        <v>144</v>
      </c>
      <c r="B145" s="2" t="s">
        <v>401</v>
      </c>
      <c r="C145" s="2" t="s">
        <v>402</v>
      </c>
      <c r="D145" s="2" t="s">
        <v>488</v>
      </c>
    </row>
    <row r="146" spans="1:4" x14ac:dyDescent="0.3">
      <c r="A146" s="2">
        <f t="shared" si="2"/>
        <v>145</v>
      </c>
      <c r="B146" s="2" t="s">
        <v>430</v>
      </c>
      <c r="C146" s="2" t="s">
        <v>431</v>
      </c>
      <c r="D146" s="2" t="s">
        <v>488</v>
      </c>
    </row>
    <row r="147" spans="1:4" x14ac:dyDescent="0.3">
      <c r="A147" s="2">
        <f t="shared" si="2"/>
        <v>146</v>
      </c>
      <c r="B147" s="3" t="s">
        <v>85</v>
      </c>
      <c r="C147" s="2" t="s">
        <v>86</v>
      </c>
      <c r="D147" s="2" t="s">
        <v>488</v>
      </c>
    </row>
    <row r="148" spans="1:4" x14ac:dyDescent="0.3">
      <c r="A148" s="2">
        <f t="shared" si="2"/>
        <v>147</v>
      </c>
      <c r="B148" s="3" t="s">
        <v>102</v>
      </c>
      <c r="C148" s="2" t="s">
        <v>103</v>
      </c>
      <c r="D148" s="2" t="s">
        <v>488</v>
      </c>
    </row>
    <row r="149" spans="1:4" x14ac:dyDescent="0.3">
      <c r="A149" s="2">
        <f t="shared" si="2"/>
        <v>148</v>
      </c>
      <c r="B149" s="2" t="s">
        <v>444</v>
      </c>
      <c r="C149" s="2" t="s">
        <v>445</v>
      </c>
      <c r="D149" s="2" t="s">
        <v>488</v>
      </c>
    </row>
    <row r="150" spans="1:4" x14ac:dyDescent="0.3">
      <c r="A150" s="2">
        <f t="shared" si="2"/>
        <v>149</v>
      </c>
      <c r="B150" s="6" t="s">
        <v>291</v>
      </c>
      <c r="C150" s="6" t="s">
        <v>292</v>
      </c>
      <c r="D150" s="2" t="s">
        <v>488</v>
      </c>
    </row>
    <row r="151" spans="1:4" x14ac:dyDescent="0.3">
      <c r="A151" s="2">
        <f t="shared" si="2"/>
        <v>150</v>
      </c>
      <c r="B151" s="2" t="s">
        <v>314</v>
      </c>
      <c r="C151" s="6" t="s">
        <v>315</v>
      </c>
      <c r="D151" s="2" t="s">
        <v>488</v>
      </c>
    </row>
    <row r="152" spans="1:4" x14ac:dyDescent="0.3">
      <c r="A152" s="2">
        <f t="shared" si="2"/>
        <v>151</v>
      </c>
      <c r="B152" s="2" t="s">
        <v>355</v>
      </c>
      <c r="C152" s="2" t="s">
        <v>356</v>
      </c>
      <c r="D152" s="2" t="s">
        <v>488</v>
      </c>
    </row>
    <row r="153" spans="1:4" x14ac:dyDescent="0.3">
      <c r="A153" s="2">
        <f t="shared" si="2"/>
        <v>152</v>
      </c>
      <c r="B153" s="2" t="s">
        <v>219</v>
      </c>
      <c r="C153" s="2" t="s">
        <v>220</v>
      </c>
      <c r="D153" s="2" t="s">
        <v>488</v>
      </c>
    </row>
    <row r="154" spans="1:4" ht="27.6" x14ac:dyDescent="0.3">
      <c r="A154" s="2">
        <f t="shared" si="2"/>
        <v>153</v>
      </c>
      <c r="B154" s="2" t="s">
        <v>374</v>
      </c>
      <c r="C154" s="2" t="s">
        <v>375</v>
      </c>
      <c r="D154" s="11" t="s">
        <v>376</v>
      </c>
    </row>
    <row r="155" spans="1:4" x14ac:dyDescent="0.3">
      <c r="A155" s="2">
        <f t="shared" si="2"/>
        <v>154</v>
      </c>
      <c r="B155" s="2" t="s">
        <v>405</v>
      </c>
      <c r="C155" s="2" t="s">
        <v>406</v>
      </c>
      <c r="D155" s="11" t="s">
        <v>407</v>
      </c>
    </row>
    <row r="156" spans="1:4" x14ac:dyDescent="0.3">
      <c r="A156" s="2">
        <f t="shared" si="2"/>
        <v>155</v>
      </c>
      <c r="B156" s="2" t="s">
        <v>464</v>
      </c>
      <c r="C156" s="2" t="s">
        <v>465</v>
      </c>
      <c r="D156" s="11" t="s">
        <v>466</v>
      </c>
    </row>
    <row r="157" spans="1:4" x14ac:dyDescent="0.3">
      <c r="A157" s="2">
        <f t="shared" si="2"/>
        <v>156</v>
      </c>
      <c r="B157" s="2" t="s">
        <v>467</v>
      </c>
      <c r="C157" s="2" t="s">
        <v>468</v>
      </c>
      <c r="D157" s="11" t="s">
        <v>466</v>
      </c>
    </row>
    <row r="158" spans="1:4" x14ac:dyDescent="0.3">
      <c r="A158" s="2">
        <f t="shared" si="2"/>
        <v>157</v>
      </c>
      <c r="B158" s="2" t="s">
        <v>277</v>
      </c>
      <c r="C158" s="2" t="s">
        <v>278</v>
      </c>
      <c r="D158" s="11" t="s">
        <v>279</v>
      </c>
    </row>
    <row r="159" spans="1:4" ht="27.6" x14ac:dyDescent="0.3">
      <c r="A159" s="2">
        <f t="shared" si="2"/>
        <v>158</v>
      </c>
      <c r="B159" s="2" t="s">
        <v>190</v>
      </c>
      <c r="C159" s="2" t="s">
        <v>191</v>
      </c>
      <c r="D159" s="11" t="s">
        <v>192</v>
      </c>
    </row>
    <row r="160" spans="1:4" ht="27.6" x14ac:dyDescent="0.3">
      <c r="A160" s="2">
        <f t="shared" si="2"/>
        <v>159</v>
      </c>
      <c r="B160" s="2" t="s">
        <v>193</v>
      </c>
      <c r="C160" s="2" t="s">
        <v>194</v>
      </c>
      <c r="D160" s="11" t="s">
        <v>192</v>
      </c>
    </row>
    <row r="161" spans="1:4" ht="27.6" x14ac:dyDescent="0.3">
      <c r="A161" s="2">
        <f t="shared" si="2"/>
        <v>160</v>
      </c>
      <c r="B161" s="2" t="s">
        <v>241</v>
      </c>
      <c r="C161" s="2" t="s">
        <v>242</v>
      </c>
      <c r="D161" s="11" t="s">
        <v>192</v>
      </c>
    </row>
    <row r="162" spans="1:4" ht="27.6" x14ac:dyDescent="0.3">
      <c r="A162" s="2">
        <f t="shared" si="2"/>
        <v>161</v>
      </c>
      <c r="B162" s="2" t="s">
        <v>243</v>
      </c>
      <c r="C162" s="2" t="s">
        <v>244</v>
      </c>
      <c r="D162" s="11" t="s">
        <v>192</v>
      </c>
    </row>
    <row r="163" spans="1:4" x14ac:dyDescent="0.3">
      <c r="A163" s="2">
        <f t="shared" si="2"/>
        <v>162</v>
      </c>
      <c r="B163" s="6" t="s">
        <v>293</v>
      </c>
      <c r="C163" s="6" t="s">
        <v>294</v>
      </c>
      <c r="D163" s="11" t="s">
        <v>295</v>
      </c>
    </row>
    <row r="164" spans="1:4" ht="41.4" x14ac:dyDescent="0.3">
      <c r="A164" s="2">
        <f t="shared" si="2"/>
        <v>163</v>
      </c>
      <c r="B164" s="3" t="s">
        <v>140</v>
      </c>
      <c r="C164" s="2" t="s">
        <v>141</v>
      </c>
      <c r="D164" s="11" t="s">
        <v>142</v>
      </c>
    </row>
    <row r="165" spans="1:4" ht="41.4" x14ac:dyDescent="0.3">
      <c r="A165" s="2">
        <f t="shared" si="2"/>
        <v>164</v>
      </c>
      <c r="B165" s="3" t="s">
        <v>143</v>
      </c>
      <c r="C165" s="2" t="s">
        <v>144</v>
      </c>
      <c r="D165" s="11" t="s">
        <v>142</v>
      </c>
    </row>
    <row r="166" spans="1:4" ht="41.4" x14ac:dyDescent="0.3">
      <c r="A166" s="2">
        <f t="shared" si="2"/>
        <v>165</v>
      </c>
      <c r="B166" s="2" t="s">
        <v>217</v>
      </c>
      <c r="C166" s="2" t="s">
        <v>218</v>
      </c>
      <c r="D166" s="11" t="s">
        <v>142</v>
      </c>
    </row>
    <row r="167" spans="1:4" ht="41.4" x14ac:dyDescent="0.3">
      <c r="A167" s="2">
        <f t="shared" si="2"/>
        <v>166</v>
      </c>
      <c r="B167" s="2" t="s">
        <v>353</v>
      </c>
      <c r="C167" s="2" t="s">
        <v>354</v>
      </c>
      <c r="D167" s="11" t="s">
        <v>142</v>
      </c>
    </row>
    <row r="168" spans="1:4" x14ac:dyDescent="0.3">
      <c r="A168" s="2">
        <f t="shared" si="2"/>
        <v>167</v>
      </c>
      <c r="B168" s="3" t="s">
        <v>145</v>
      </c>
      <c r="C168" s="2" t="s">
        <v>146</v>
      </c>
      <c r="D168" s="11" t="s">
        <v>147</v>
      </c>
    </row>
    <row r="169" spans="1:4" x14ac:dyDescent="0.3">
      <c r="A169" s="2">
        <f t="shared" si="2"/>
        <v>168</v>
      </c>
      <c r="B169" s="3" t="s">
        <v>148</v>
      </c>
      <c r="C169" s="2" t="s">
        <v>149</v>
      </c>
      <c r="D169" s="11" t="s">
        <v>147</v>
      </c>
    </row>
    <row r="170" spans="1:4" x14ac:dyDescent="0.3">
      <c r="A170" s="2">
        <f t="shared" si="2"/>
        <v>169</v>
      </c>
      <c r="B170" s="2" t="s">
        <v>272</v>
      </c>
      <c r="C170" s="2" t="s">
        <v>273</v>
      </c>
      <c r="D170" s="11" t="s">
        <v>274</v>
      </c>
    </row>
    <row r="171" spans="1:4" x14ac:dyDescent="0.3">
      <c r="A171" s="2">
        <f t="shared" si="2"/>
        <v>170</v>
      </c>
      <c r="B171" s="2" t="s">
        <v>288</v>
      </c>
      <c r="C171" s="2" t="s">
        <v>289</v>
      </c>
      <c r="D171" s="11" t="s">
        <v>290</v>
      </c>
    </row>
    <row r="172" spans="1:4" x14ac:dyDescent="0.3">
      <c r="A172" s="2">
        <f t="shared" si="2"/>
        <v>171</v>
      </c>
      <c r="B172" s="2" t="s">
        <v>339</v>
      </c>
      <c r="C172" s="2" t="s">
        <v>340</v>
      </c>
      <c r="D172" s="11" t="s">
        <v>290</v>
      </c>
    </row>
    <row r="173" spans="1:4" x14ac:dyDescent="0.3">
      <c r="A173" s="2">
        <f t="shared" si="2"/>
        <v>172</v>
      </c>
      <c r="B173" s="3" t="s">
        <v>39</v>
      </c>
      <c r="C173" s="2" t="s">
        <v>40</v>
      </c>
      <c r="D173" s="15" t="s">
        <v>41</v>
      </c>
    </row>
    <row r="174" spans="1:4" x14ac:dyDescent="0.3">
      <c r="A174" s="2">
        <f t="shared" si="2"/>
        <v>173</v>
      </c>
      <c r="B174" s="3" t="s">
        <v>45</v>
      </c>
      <c r="C174" s="2" t="s">
        <v>46</v>
      </c>
      <c r="D174" s="15" t="s">
        <v>41</v>
      </c>
    </row>
    <row r="175" spans="1:4" x14ac:dyDescent="0.3">
      <c r="A175" s="2">
        <f t="shared" si="2"/>
        <v>174</v>
      </c>
      <c r="B175" s="3" t="s">
        <v>97</v>
      </c>
      <c r="C175" s="2" t="s">
        <v>98</v>
      </c>
      <c r="D175" s="15" t="s">
        <v>41</v>
      </c>
    </row>
    <row r="176" spans="1:4" x14ac:dyDescent="0.3">
      <c r="A176" s="2">
        <f t="shared" si="2"/>
        <v>175</v>
      </c>
      <c r="B176" s="2" t="s">
        <v>441</v>
      </c>
      <c r="C176" s="2" t="s">
        <v>442</v>
      </c>
      <c r="D176" s="11" t="s">
        <v>443</v>
      </c>
    </row>
    <row r="177" spans="1:4" ht="27.6" x14ac:dyDescent="0.3">
      <c r="A177" s="2">
        <f t="shared" si="2"/>
        <v>176</v>
      </c>
      <c r="B177" s="2" t="s">
        <v>4</v>
      </c>
      <c r="C177" s="2" t="s">
        <v>5</v>
      </c>
      <c r="D177" s="3" t="s">
        <v>6</v>
      </c>
    </row>
    <row r="178" spans="1:4" ht="27.6" x14ac:dyDescent="0.3">
      <c r="A178" s="2">
        <f t="shared" si="2"/>
        <v>177</v>
      </c>
      <c r="B178" s="3" t="s">
        <v>13</v>
      </c>
      <c r="C178" s="3" t="s">
        <v>14</v>
      </c>
      <c r="D178" s="3" t="s">
        <v>6</v>
      </c>
    </row>
    <row r="179" spans="1:4" ht="27.6" x14ac:dyDescent="0.3">
      <c r="A179" s="2">
        <f t="shared" si="2"/>
        <v>178</v>
      </c>
      <c r="B179" s="2" t="s">
        <v>188</v>
      </c>
      <c r="C179" s="2" t="s">
        <v>189</v>
      </c>
      <c r="D179" s="3" t="s">
        <v>6</v>
      </c>
    </row>
    <row r="180" spans="1:4" ht="27.6" x14ac:dyDescent="0.3">
      <c r="A180" s="2">
        <f t="shared" si="2"/>
        <v>179</v>
      </c>
      <c r="B180" s="2" t="s">
        <v>200</v>
      </c>
      <c r="C180" s="2" t="s">
        <v>201</v>
      </c>
      <c r="D180" s="3" t="s">
        <v>6</v>
      </c>
    </row>
    <row r="181" spans="1:4" ht="27.6" x14ac:dyDescent="0.3">
      <c r="A181" s="2">
        <f t="shared" si="2"/>
        <v>180</v>
      </c>
      <c r="B181" s="2" t="s">
        <v>202</v>
      </c>
      <c r="C181" s="2" t="s">
        <v>203</v>
      </c>
      <c r="D181" s="3" t="s">
        <v>6</v>
      </c>
    </row>
    <row r="182" spans="1:4" ht="27.6" x14ac:dyDescent="0.3">
      <c r="A182" s="2">
        <f t="shared" si="2"/>
        <v>181</v>
      </c>
      <c r="B182" s="5" t="s">
        <v>261</v>
      </c>
      <c r="C182" s="5" t="s">
        <v>262</v>
      </c>
      <c r="D182" s="3" t="s">
        <v>6</v>
      </c>
    </row>
    <row r="183" spans="1:4" ht="27.6" x14ac:dyDescent="0.3">
      <c r="A183" s="2">
        <f t="shared" si="2"/>
        <v>182</v>
      </c>
      <c r="B183" s="2" t="s">
        <v>377</v>
      </c>
      <c r="C183" s="2" t="s">
        <v>378</v>
      </c>
      <c r="D183" s="2" t="s">
        <v>6</v>
      </c>
    </row>
    <row r="184" spans="1:4" ht="27.6" x14ac:dyDescent="0.3">
      <c r="A184" s="2">
        <f t="shared" si="2"/>
        <v>183</v>
      </c>
      <c r="B184" s="2" t="s">
        <v>457</v>
      </c>
      <c r="C184" s="2" t="s">
        <v>458</v>
      </c>
      <c r="D184" s="2" t="s">
        <v>486</v>
      </c>
    </row>
    <row r="185" spans="1:4" x14ac:dyDescent="0.3">
      <c r="A185" s="2">
        <f t="shared" si="2"/>
        <v>184</v>
      </c>
      <c r="B185" s="3" t="s">
        <v>75</v>
      </c>
      <c r="C185" s="2" t="s">
        <v>76</v>
      </c>
      <c r="D185" s="12" t="s">
        <v>77</v>
      </c>
    </row>
    <row r="186" spans="1:4" x14ac:dyDescent="0.3">
      <c r="A186" s="2">
        <f t="shared" si="2"/>
        <v>185</v>
      </c>
      <c r="B186" s="2" t="s">
        <v>280</v>
      </c>
      <c r="C186" s="2" t="s">
        <v>281</v>
      </c>
      <c r="D186" s="11" t="s">
        <v>77</v>
      </c>
    </row>
    <row r="187" spans="1:4" x14ac:dyDescent="0.3">
      <c r="A187" s="2">
        <f t="shared" si="2"/>
        <v>186</v>
      </c>
      <c r="B187" s="2" t="s">
        <v>284</v>
      </c>
      <c r="C187" s="2" t="s">
        <v>285</v>
      </c>
      <c r="D187" s="11" t="s">
        <v>77</v>
      </c>
    </row>
    <row r="188" spans="1:4" x14ac:dyDescent="0.3">
      <c r="A188" s="2">
        <f t="shared" si="2"/>
        <v>187</v>
      </c>
      <c r="B188" s="3" t="s">
        <v>42</v>
      </c>
      <c r="C188" s="2" t="s">
        <v>43</v>
      </c>
      <c r="D188" s="12" t="s">
        <v>44</v>
      </c>
    </row>
    <row r="189" spans="1:4" x14ac:dyDescent="0.3">
      <c r="A189" s="2">
        <f t="shared" si="2"/>
        <v>188</v>
      </c>
      <c r="B189" s="3" t="s">
        <v>104</v>
      </c>
      <c r="C189" s="2" t="s">
        <v>105</v>
      </c>
      <c r="D189" s="12" t="s">
        <v>44</v>
      </c>
    </row>
    <row r="190" spans="1:4" x14ac:dyDescent="0.3">
      <c r="A190" s="2">
        <f t="shared" si="2"/>
        <v>189</v>
      </c>
      <c r="B190" s="2" t="s">
        <v>248</v>
      </c>
      <c r="C190" s="2" t="s">
        <v>249</v>
      </c>
      <c r="D190" s="12" t="s">
        <v>44</v>
      </c>
    </row>
    <row r="191" spans="1:4" x14ac:dyDescent="0.3">
      <c r="A191" s="2">
        <f t="shared" si="2"/>
        <v>190</v>
      </c>
      <c r="B191" s="2" t="s">
        <v>422</v>
      </c>
      <c r="C191" s="2" t="s">
        <v>423</v>
      </c>
      <c r="D191" s="11" t="s">
        <v>44</v>
      </c>
    </row>
    <row r="192" spans="1:4" x14ac:dyDescent="0.3">
      <c r="A192" s="2">
        <f t="shared" si="2"/>
        <v>191</v>
      </c>
      <c r="B192" s="3" t="s">
        <v>10</v>
      </c>
      <c r="C192" s="3" t="s">
        <v>11</v>
      </c>
      <c r="D192" s="12" t="s">
        <v>12</v>
      </c>
    </row>
    <row r="193" spans="1:4" x14ac:dyDescent="0.3">
      <c r="A193" s="2">
        <f t="shared" si="2"/>
        <v>192</v>
      </c>
      <c r="B193" s="2" t="s">
        <v>390</v>
      </c>
      <c r="C193" s="2" t="s">
        <v>391</v>
      </c>
      <c r="D193" s="11" t="s">
        <v>12</v>
      </c>
    </row>
    <row r="194" spans="1:4" x14ac:dyDescent="0.3">
      <c r="A194" s="2">
        <f t="shared" si="2"/>
        <v>193</v>
      </c>
      <c r="B194" s="3" t="s">
        <v>18</v>
      </c>
      <c r="C194" s="3" t="s">
        <v>19</v>
      </c>
      <c r="D194" s="12" t="s">
        <v>20</v>
      </c>
    </row>
    <row r="195" spans="1:4" x14ac:dyDescent="0.3">
      <c r="A195" s="2">
        <f t="shared" si="2"/>
        <v>194</v>
      </c>
      <c r="B195" s="3" t="s">
        <v>21</v>
      </c>
      <c r="C195" s="3" t="s">
        <v>22</v>
      </c>
      <c r="D195" s="12" t="s">
        <v>20</v>
      </c>
    </row>
    <row r="196" spans="1:4" x14ac:dyDescent="0.3">
      <c r="A196" s="2">
        <f t="shared" ref="A196:A210" si="3">A195+1</f>
        <v>195</v>
      </c>
      <c r="B196" s="3" t="s">
        <v>26</v>
      </c>
      <c r="C196" s="3" t="s">
        <v>27</v>
      </c>
      <c r="D196" s="12" t="s">
        <v>20</v>
      </c>
    </row>
    <row r="197" spans="1:4" x14ac:dyDescent="0.3">
      <c r="A197" s="2">
        <f t="shared" si="3"/>
        <v>196</v>
      </c>
      <c r="B197" s="3" t="s">
        <v>28</v>
      </c>
      <c r="C197" s="3" t="s">
        <v>29</v>
      </c>
      <c r="D197" s="12" t="s">
        <v>20</v>
      </c>
    </row>
    <row r="198" spans="1:4" x14ac:dyDescent="0.3">
      <c r="A198" s="2">
        <f t="shared" si="3"/>
        <v>197</v>
      </c>
      <c r="B198" s="2" t="s">
        <v>459</v>
      </c>
      <c r="C198" s="2" t="s">
        <v>460</v>
      </c>
      <c r="D198" s="11" t="s">
        <v>461</v>
      </c>
    </row>
    <row r="199" spans="1:4" x14ac:dyDescent="0.3">
      <c r="A199" s="2">
        <f t="shared" si="3"/>
        <v>198</v>
      </c>
      <c r="B199" s="3" t="s">
        <v>166</v>
      </c>
      <c r="C199" s="2" t="s">
        <v>167</v>
      </c>
      <c r="D199" s="12" t="s">
        <v>168</v>
      </c>
    </row>
    <row r="200" spans="1:4" x14ac:dyDescent="0.3">
      <c r="A200" s="2">
        <f t="shared" si="3"/>
        <v>199</v>
      </c>
      <c r="B200" s="2" t="s">
        <v>177</v>
      </c>
      <c r="C200" s="2" t="s">
        <v>178</v>
      </c>
      <c r="D200" s="11" t="s">
        <v>168</v>
      </c>
    </row>
    <row r="201" spans="1:4" x14ac:dyDescent="0.3">
      <c r="A201" s="2">
        <f t="shared" si="3"/>
        <v>200</v>
      </c>
      <c r="B201" s="2" t="s">
        <v>209</v>
      </c>
      <c r="C201" s="2" t="s">
        <v>210</v>
      </c>
      <c r="D201" s="11" t="s">
        <v>168</v>
      </c>
    </row>
    <row r="202" spans="1:4" x14ac:dyDescent="0.3">
      <c r="A202" s="2">
        <f t="shared" si="3"/>
        <v>201</v>
      </c>
      <c r="B202" s="2" t="s">
        <v>211</v>
      </c>
      <c r="C202" s="2" t="s">
        <v>212</v>
      </c>
      <c r="D202" s="11" t="s">
        <v>168</v>
      </c>
    </row>
    <row r="203" spans="1:4" x14ac:dyDescent="0.3">
      <c r="A203" s="2">
        <f t="shared" si="3"/>
        <v>202</v>
      </c>
      <c r="B203" s="2" t="s">
        <v>366</v>
      </c>
      <c r="C203" s="2" t="s">
        <v>367</v>
      </c>
      <c r="D203" s="11" t="s">
        <v>168</v>
      </c>
    </row>
    <row r="204" spans="1:4" x14ac:dyDescent="0.3">
      <c r="A204" s="2">
        <f t="shared" si="3"/>
        <v>203</v>
      </c>
      <c r="B204" s="2" t="s">
        <v>381</v>
      </c>
      <c r="C204" s="2" t="s">
        <v>382</v>
      </c>
      <c r="D204" s="11" t="s">
        <v>168</v>
      </c>
    </row>
    <row r="205" spans="1:4" x14ac:dyDescent="0.3">
      <c r="A205" s="2">
        <f t="shared" si="3"/>
        <v>204</v>
      </c>
      <c r="B205" s="2" t="s">
        <v>473</v>
      </c>
      <c r="C205" s="2" t="s">
        <v>474</v>
      </c>
      <c r="D205" s="11" t="s">
        <v>168</v>
      </c>
    </row>
    <row r="206" spans="1:4" x14ac:dyDescent="0.3">
      <c r="A206" s="2">
        <f t="shared" si="3"/>
        <v>205</v>
      </c>
      <c r="B206" s="5" t="s">
        <v>258</v>
      </c>
      <c r="C206" s="5" t="s">
        <v>259</v>
      </c>
      <c r="D206" s="14" t="s">
        <v>260</v>
      </c>
    </row>
    <row r="207" spans="1:4" x14ac:dyDescent="0.3">
      <c r="A207" s="2">
        <f t="shared" si="3"/>
        <v>206</v>
      </c>
      <c r="B207" s="2" t="s">
        <v>270</v>
      </c>
      <c r="C207" s="2" t="s">
        <v>271</v>
      </c>
      <c r="D207" s="11" t="s">
        <v>260</v>
      </c>
    </row>
    <row r="208" spans="1:4" x14ac:dyDescent="0.3">
      <c r="A208" s="2">
        <f t="shared" si="3"/>
        <v>207</v>
      </c>
      <c r="B208" s="5" t="s">
        <v>255</v>
      </c>
      <c r="C208" s="2" t="s">
        <v>256</v>
      </c>
      <c r="D208" s="14" t="s">
        <v>257</v>
      </c>
    </row>
    <row r="209" spans="1:4" x14ac:dyDescent="0.3">
      <c r="A209" s="2">
        <f t="shared" si="3"/>
        <v>208</v>
      </c>
      <c r="B209" s="3" t="s">
        <v>92</v>
      </c>
      <c r="C209" s="2" t="s">
        <v>93</v>
      </c>
      <c r="D209" s="3" t="s">
        <v>63</v>
      </c>
    </row>
    <row r="210" spans="1:4" x14ac:dyDescent="0.3">
      <c r="A210" s="2">
        <f t="shared" si="3"/>
        <v>209</v>
      </c>
      <c r="B210" s="2" t="s">
        <v>198</v>
      </c>
      <c r="C210" s="2" t="s">
        <v>199</v>
      </c>
      <c r="D210" s="2" t="s">
        <v>63</v>
      </c>
    </row>
  </sheetData>
  <autoFilter ref="A1:H1" xr:uid="{00000000-0009-0000-0000-000000000000}"/>
  <sortState xmlns:xlrd2="http://schemas.microsoft.com/office/spreadsheetml/2017/richdata2" ref="A2:E355">
    <sortCondition ref="D1"/>
  </sortState>
  <conditionalFormatting sqref="B1">
    <cfRule type="duplicateValues" dxfId="4" priority="4"/>
  </conditionalFormatting>
  <conditionalFormatting sqref="B39:B56 B37 B3 B6 B9 B11 B14 B21 B23:B28 B32 B34:B35 B16 B18:B19">
    <cfRule type="duplicateValues" dxfId="3" priority="16"/>
  </conditionalFormatting>
  <conditionalFormatting sqref="B57">
    <cfRule type="duplicateValues" dxfId="2" priority="9"/>
  </conditionalFormatting>
  <conditionalFormatting sqref="B58:B61">
    <cfRule type="duplicateValues" dxfId="1" priority="13"/>
  </conditionalFormatting>
  <conditionalFormatting sqref="B62:B68"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Sonalika Kanwar</dc:creator>
  <cp:lastModifiedBy>Abhishek Kumar</cp:lastModifiedBy>
  <dcterms:created xsi:type="dcterms:W3CDTF">2026-01-31T07:29:59Z</dcterms:created>
  <dcterms:modified xsi:type="dcterms:W3CDTF">2026-02-04T09:08:01Z</dcterms:modified>
</cp:coreProperties>
</file>