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sheet" sheetId="1" r:id="rId4"/>
  </sheets>
  <definedNames/>
  <calcPr/>
</workbook>
</file>

<file path=xl/sharedStrings.xml><?xml version="1.0" encoding="utf-8"?>
<sst xmlns="http://schemas.openxmlformats.org/spreadsheetml/2006/main" count="1256" uniqueCount="543">
  <si>
    <t>Testcase ID</t>
  </si>
  <si>
    <t>Module/page</t>
  </si>
  <si>
    <t>Test case title</t>
  </si>
  <si>
    <t>Test Description</t>
  </si>
  <si>
    <t>Precondition</t>
  </si>
  <si>
    <t>Test steps</t>
  </si>
  <si>
    <t>Test data</t>
  </si>
  <si>
    <t>Expected result</t>
  </si>
  <si>
    <t>Acutual result</t>
  </si>
  <si>
    <t>Screenshot / Screen record</t>
  </si>
  <si>
    <t>Status</t>
  </si>
  <si>
    <t>Severity</t>
  </si>
  <si>
    <t>Priority</t>
  </si>
  <si>
    <t>Comments/Notes</t>
  </si>
  <si>
    <t>Prepared By</t>
  </si>
  <si>
    <t>Execution date</t>
  </si>
  <si>
    <t>Developer status</t>
  </si>
  <si>
    <t>TC0001</t>
  </si>
  <si>
    <t>Landing page</t>
  </si>
  <si>
    <t>Sign up/Sign in link</t>
  </si>
  <si>
    <t>Verify the presence of sign up and sign in link</t>
  </si>
  <si>
    <t>User is on landing page</t>
  </si>
  <si>
    <t>1. Open th browser
2. Enter the URL 
3. Observe the fields</t>
  </si>
  <si>
    <t>https://aibcee.marklance.net</t>
  </si>
  <si>
    <t>Expecting sign up or sign in link</t>
  </si>
  <si>
    <t>Not available</t>
  </si>
  <si>
    <t>https://www.loom.com/share/9f1dbd00ac734a7994075d4c9fe2d8d9</t>
  </si>
  <si>
    <t>Fail</t>
  </si>
  <si>
    <t>Medium</t>
  </si>
  <si>
    <t>High</t>
  </si>
  <si>
    <t>Amritha</t>
  </si>
  <si>
    <t>Pending</t>
  </si>
  <si>
    <t>TC0002</t>
  </si>
  <si>
    <t>Firstname validation in contact us form</t>
  </si>
  <si>
    <t>Verify the firstname in contact us page</t>
  </si>
  <si>
    <t>1. Open th browser
2. Enter the URL 
3. Navigate to contact us page</t>
  </si>
  <si>
    <t>Expecting name validation</t>
  </si>
  <si>
    <t>Accept invalid name</t>
  </si>
  <si>
    <t>https://www.loom.com/share/3c5ad5374b85461c8db335ce66607a6b</t>
  </si>
  <si>
    <t>TC0003</t>
  </si>
  <si>
    <t>Required field validation</t>
  </si>
  <si>
    <t>Verify the validation messages for empty inputs</t>
  </si>
  <si>
    <t xml:space="preserve">1. Open th browser
2. Enter the URL 
3. Navigate to contact us page
4. Make all fields empty and submit </t>
  </si>
  <si>
    <t>Expecting only required validation</t>
  </si>
  <si>
    <t>Shows both</t>
  </si>
  <si>
    <t>https://www.loom.com/share/852bb5f785434f69a9cf8f9092e454cb</t>
  </si>
  <si>
    <t>TC0004</t>
  </si>
  <si>
    <t>Contact us form</t>
  </si>
  <si>
    <t>Veridy the contact us functionality</t>
  </si>
  <si>
    <t xml:space="preserve">1. Open th browser
2. Enter the URL 
3. Navigate to contact us page
4. Make all fields empty except email </t>
  </si>
  <si>
    <t>Expecting either validation message or sucessfully submit if all required fields are filled</t>
  </si>
  <si>
    <t>Unable to submit</t>
  </si>
  <si>
    <t>https://www.loom.com/share/f923b20be48d43ddb23c622ede25b65b</t>
  </si>
  <si>
    <t>TC0005</t>
  </si>
  <si>
    <t>Arsteric symbol for required fields</t>
  </si>
  <si>
    <t>Verify the arsteric symbol for required fields</t>
  </si>
  <si>
    <t>1. Login with valid credentials
2. Navigate to contact us  page
3. Observe the form fields</t>
  </si>
  <si>
    <t>Expecting arsteric symbol *  on required fields</t>
  </si>
  <si>
    <t>Arsteric is not present</t>
  </si>
  <si>
    <t>TC0006</t>
  </si>
  <si>
    <t xml:space="preserve">Get started </t>
  </si>
  <si>
    <t>Verify the get started link</t>
  </si>
  <si>
    <t>1. Login with valid credentials
2. Navigate to contact us  page
3. Click on get started
4. Add details</t>
  </si>
  <si>
    <t>Expecting proper indication for require field, or add proper validation message under each corresponding fields</t>
  </si>
  <si>
    <t>https://www.loom.com/share/4d93ebbd084a4c6788ebb7f75a222a52</t>
  </si>
  <si>
    <t>TC0007</t>
  </si>
  <si>
    <t>Registration link</t>
  </si>
  <si>
    <t xml:space="preserve">Verify the registration link </t>
  </si>
  <si>
    <t>1. Open th browser
2. Enter the URL 
3. Check for sign up/registeration link</t>
  </si>
  <si>
    <t>Expecting a link for sign up</t>
  </si>
  <si>
    <t>Unavailable</t>
  </si>
  <si>
    <t>TC0008</t>
  </si>
  <si>
    <t>Title page - About us</t>
  </si>
  <si>
    <t>Verify the title of about page</t>
  </si>
  <si>
    <t>1. Open th browser
2. Enter the URL 
3. Observe the title</t>
  </si>
  <si>
    <t>Expecting the title as About Us</t>
  </si>
  <si>
    <t>Title as Home</t>
  </si>
  <si>
    <t>https://www.loom.com/share/8bbb89c1dac645df800715b2b607d57c</t>
  </si>
  <si>
    <t>TC0009</t>
  </si>
  <si>
    <t>Title page - Course</t>
  </si>
  <si>
    <t>Verify the title of course page</t>
  </si>
  <si>
    <t>Expecting the title as Course</t>
  </si>
  <si>
    <t>TC0010</t>
  </si>
  <si>
    <t>Title page - Team</t>
  </si>
  <si>
    <t>Verify the title of team page</t>
  </si>
  <si>
    <t>Expecting the title as Team</t>
  </si>
  <si>
    <t>TC0011</t>
  </si>
  <si>
    <t>Title page - Blog</t>
  </si>
  <si>
    <t>Verify the title of blog</t>
  </si>
  <si>
    <t>Expecting the title as Blog</t>
  </si>
  <si>
    <t>TC0012</t>
  </si>
  <si>
    <t>Title page - Contact Us</t>
  </si>
  <si>
    <t>Verify the title of contact us</t>
  </si>
  <si>
    <t>Expecting the title as Contact Us</t>
  </si>
  <si>
    <t>TC0013</t>
  </si>
  <si>
    <t>Footer</t>
  </si>
  <si>
    <t>Verify footer links - email link</t>
  </si>
  <si>
    <t>1. Login with valid credentials
2. Choose email link on footer</t>
  </si>
  <si>
    <t>Expecting redirecting to the linked page</t>
  </si>
  <si>
    <t>Link not working</t>
  </si>
  <si>
    <t>https://www.loom.com/share/d3ff0f476dd0470f8a34cd0cc986d49a</t>
  </si>
  <si>
    <t>TC0014</t>
  </si>
  <si>
    <t>Dashboard</t>
  </si>
  <si>
    <t xml:space="preserve">Navigate to back </t>
  </si>
  <si>
    <t>Verify that the navigation to back button</t>
  </si>
  <si>
    <t>User is on dashboard</t>
  </si>
  <si>
    <t>1. Open th browser
2. Enter the URL 
3. Navigate to dashboard
4. Press back button</t>
  </si>
  <si>
    <t>Expecting stay with same page</t>
  </si>
  <si>
    <t>Redirected to the login page</t>
  </si>
  <si>
    <t>https://www.loom.com/share/884388168d4f45d0acf9bce10a096e26</t>
  </si>
  <si>
    <t>TC0015</t>
  </si>
  <si>
    <t xml:space="preserve">Edit profile </t>
  </si>
  <si>
    <t>Verify the edit profile functionality</t>
  </si>
  <si>
    <t>1. Open th browser
2. Enter the URL 
3. Navigate to dashboard
4. Click on logout button at the top right corner
5. Click on admin</t>
  </si>
  <si>
    <t>Expecting edit profile feature</t>
  </si>
  <si>
    <t>Not linked to the edit profile page</t>
  </si>
  <si>
    <t>https://www.loom.com/share/b6787f0a7f394a6baab67f320e784be9</t>
  </si>
  <si>
    <t>TC0016</t>
  </si>
  <si>
    <t xml:space="preserve">Course icon link </t>
  </si>
  <si>
    <t xml:space="preserve">Verify the link redirection for the course icon </t>
  </si>
  <si>
    <t>1. Open th browser
2. Enter the URL 
3. Navigate to dashboard
4. Observe the course icon</t>
  </si>
  <si>
    <t>Expecting redirecting to the course page</t>
  </si>
  <si>
    <t>No redirection</t>
  </si>
  <si>
    <t>https://www.loom.com/share/0263759b30e44e8daabaf30f7e389621</t>
  </si>
  <si>
    <t>TC0017</t>
  </si>
  <si>
    <t>Blog icon link</t>
  </si>
  <si>
    <t xml:space="preserve">Verify the link redirection for the blog icon </t>
  </si>
  <si>
    <t>1. Open th browser
2. Enter the URL 
3. Navigate to dashboard
4. Observe the blog icon</t>
  </si>
  <si>
    <t>Expecting redirecting to the blog page</t>
  </si>
  <si>
    <t>TC0018</t>
  </si>
  <si>
    <t>Testimonials icon link</t>
  </si>
  <si>
    <t>Verify the link  redirection for the testimonial icon</t>
  </si>
  <si>
    <t>1. Open th browser
2. Enter the URL 
3. Navigate to dashboard
4. Observe the testimonialsicon</t>
  </si>
  <si>
    <t>Expecting redirecting to the testimonials page</t>
  </si>
  <si>
    <t>TC0019</t>
  </si>
  <si>
    <t>Team icon link</t>
  </si>
  <si>
    <t>Verify the link redirection for the team icon link</t>
  </si>
  <si>
    <t>1. Open th browser
2. Enter the URL 
3. Navigate to dashboard
4. Observe the team icon</t>
  </si>
  <si>
    <t>Expecting redirecting to the team page</t>
  </si>
  <si>
    <t>TC0020</t>
  </si>
  <si>
    <t>Icons mismatch</t>
  </si>
  <si>
    <t>Verify the icons</t>
  </si>
  <si>
    <t xml:space="preserve">1. Open th browser
2. Enter the URL 
3. Navigate to dashboard
4. Observe the icons </t>
  </si>
  <si>
    <t>Expecting proper icons</t>
  </si>
  <si>
    <t>https://www.loom.com/i/2771040d9826442c8cb89f880d52aa51</t>
  </si>
  <si>
    <t>TC0021</t>
  </si>
  <si>
    <t>Dashboard Overview Cards</t>
  </si>
  <si>
    <t>Verify the dashboard overview cards</t>
  </si>
  <si>
    <t>1. Login with valid credentials
2. Navigate to dashboards
3. Observe the dashboard overview cards</t>
  </si>
  <si>
    <t>Expecting all card names as plural</t>
  </si>
  <si>
    <t>Some are singular</t>
  </si>
  <si>
    <t>https://www.loom.com/i/f4ea1046d32a403fa7aa13aea0673c3b</t>
  </si>
  <si>
    <t>Low</t>
  </si>
  <si>
    <t>A suggestion only</t>
  </si>
  <si>
    <t>TC0022</t>
  </si>
  <si>
    <t>Responsive issue</t>
  </si>
  <si>
    <t>Verify the responsiveness</t>
  </si>
  <si>
    <t>1. Open th browser
2. Enter the URL 
3. Navigate to dashboard
4. Make the page responsive</t>
  </si>
  <si>
    <t>Expecting the screen without any overlapping</t>
  </si>
  <si>
    <t>Settings symbols overlapped the near component</t>
  </si>
  <si>
    <t>https://www.loom.com/share/03e80e8180f34b0998faf672a5df0264</t>
  </si>
  <si>
    <t>TC0023</t>
  </si>
  <si>
    <t>Login</t>
  </si>
  <si>
    <t>Password masking functionality</t>
  </si>
  <si>
    <t>Veridy the show hidden password button visibility</t>
  </si>
  <si>
    <t>User is on login page</t>
  </si>
  <si>
    <t>1. Open th browser
2. Enter the URL 
3. Observe the fields
4. Observe password masking feature</t>
  </si>
  <si>
    <t>https://aibcee.marklance.net/login</t>
  </si>
  <si>
    <t>Expecting a toggle regarding password masking feature</t>
  </si>
  <si>
    <t>https://www.loom.com/i/3686098154994914bf86781eaffac399</t>
  </si>
  <si>
    <t>TC0024</t>
  </si>
  <si>
    <t>Forgot password functionality</t>
  </si>
  <si>
    <t>Verify forgot password functionality</t>
  </si>
  <si>
    <t>1. Open th browser
2. Enter the URL 
3. Observe the fields
4. Observe forgot password link</t>
  </si>
  <si>
    <t>Expecting forgot password link</t>
  </si>
  <si>
    <t>TC0025</t>
  </si>
  <si>
    <t xml:space="preserve">Empty space password </t>
  </si>
  <si>
    <t>Verify the empty space password sceanrio</t>
  </si>
  <si>
    <t>1. Open th browser
2. Enter the URL 
3. Enter the email
4. Enter the password as ""</t>
  </si>
  <si>
    <t>Expecting validation error under password field</t>
  </si>
  <si>
    <t>No validation message, instead that , it clears both the fields</t>
  </si>
  <si>
    <t>https://www.loom.com/share/8b64029dfa814e5da1d7eaba086c64fa</t>
  </si>
  <si>
    <t>TC0026</t>
  </si>
  <si>
    <t>Stay logged in functionality</t>
  </si>
  <si>
    <t>Verify stay logged in functionality</t>
  </si>
  <si>
    <t xml:space="preserve">1. Open th browser
2. Enter the URL 
3. Observe the fields
</t>
  </si>
  <si>
    <t>Expecting a checkbox with label as stay logged in</t>
  </si>
  <si>
    <t>TC0027</t>
  </si>
  <si>
    <t>Contact</t>
  </si>
  <si>
    <t>Add contact feature</t>
  </si>
  <si>
    <t>Verify add contact functionality</t>
  </si>
  <si>
    <t>User is on contact page</t>
  </si>
  <si>
    <t>1. Login with valid credentials
2. Navigate to contact page</t>
  </si>
  <si>
    <t>Expecting an add contact button</t>
  </si>
  <si>
    <t>TC0028</t>
  </si>
  <si>
    <t>Bulk delete feature</t>
  </si>
  <si>
    <t>Verify the bulk feature</t>
  </si>
  <si>
    <t>1. Login with valid credentials
2. Navigate to contact page
3. Observe any bulk delete feature</t>
  </si>
  <si>
    <t>Expecting checkboxes for bulk delete feature</t>
  </si>
  <si>
    <t>Not working</t>
  </si>
  <si>
    <t>TC0029</t>
  </si>
  <si>
    <t>Page title</t>
  </si>
  <si>
    <t>Verify the title page</t>
  </si>
  <si>
    <t>1. Observe the title of the page</t>
  </si>
  <si>
    <t>Expecting page title as Contact</t>
  </si>
  <si>
    <t>Title - Dashboard</t>
  </si>
  <si>
    <t>https://www.loom.com/i/9130ad139b3c470ea90ea49772dbbc5f</t>
  </si>
  <si>
    <t>TC0030</t>
  </si>
  <si>
    <t>Search functionality</t>
  </si>
  <si>
    <t>Verify the search functionality</t>
  </si>
  <si>
    <t>1. Login with valid credentials
2. Navigate to contact page
3. Search "am"</t>
  </si>
  <si>
    <t>Expecting the contact which satisfies the condition</t>
  </si>
  <si>
    <t>Shown other results too</t>
  </si>
  <si>
    <t>https://www.loom.com/share/ef57e4dd71f0475da6da95f49cbb3370</t>
  </si>
  <si>
    <t>TC0031</t>
  </si>
  <si>
    <t>Phone number validation</t>
  </si>
  <si>
    <t xml:space="preserve">Verify the phone number validation after editing the details </t>
  </si>
  <si>
    <t>1. Login with valid credentials
2. Navigate to contact page
3. Choose one user - Amritha
4. Update phone number to *</t>
  </si>
  <si>
    <t>Expecting validation message</t>
  </si>
  <si>
    <t>Accepted the value</t>
  </si>
  <si>
    <t>https://www.loom.com/share/faf71ba4814c4328a504960efa99bc44</t>
  </si>
  <si>
    <t>TC0032</t>
  </si>
  <si>
    <t>Validation messgae pop up overlapping</t>
  </si>
  <si>
    <t>Verify the empty first name functionality</t>
  </si>
  <si>
    <t>1. Login with valid credentials
2. Navigate to contact page
3. Click on edit for any uer
4. Make the firstname field as a single white space</t>
  </si>
  <si>
    <t>Expecting validation message pop up properly</t>
  </si>
  <si>
    <t>Validation message pop shown behind the edit profile form</t>
  </si>
  <si>
    <t>https://www.loom.com/share/af29241d1cd24e75b062d30ac5930b87</t>
  </si>
  <si>
    <t>TC0033</t>
  </si>
  <si>
    <t>1. Login with valid credentials
2. Navigate to contact  page
3. Click on any user
4. Click on update button
5. Observe the required fields</t>
  </si>
  <si>
    <t>TC0034</t>
  </si>
  <si>
    <t>Sort filter</t>
  </si>
  <si>
    <t>Verify the sort filter in serial number (descending)</t>
  </si>
  <si>
    <t>1. Login with valid credentials
2. Navigate to contact page
3. Click on up arrow on serial number (descending)</t>
  </si>
  <si>
    <t>Expecting  the results in serial numbers in descending order</t>
  </si>
  <si>
    <t>Display the results based on descending order of first name</t>
  </si>
  <si>
    <t>https://www.loom.com/share/272dc60351514f85b32f9f06a433b3ee</t>
  </si>
  <si>
    <t>TC0035</t>
  </si>
  <si>
    <t>Testimonials</t>
  </si>
  <si>
    <t>Alignment issue</t>
  </si>
  <si>
    <t>Verify the alignment and horizontal scroll</t>
  </si>
  <si>
    <t>User is on testimonials</t>
  </si>
  <si>
    <t>1. Login with valid credentials
2. Navigate to testimonials page
3. Observe the testimonial data</t>
  </si>
  <si>
    <t>Expecting in a correct alignment</t>
  </si>
  <si>
    <t>https://www.loom.com/i/401b266bb5c3474b8ad94597856acc02</t>
  </si>
  <si>
    <t>TC0036</t>
  </si>
  <si>
    <t>1. Login with valid credentials
2. Navigate to testimonials page
3. Click on up arrow on serial number (descending)</t>
  </si>
  <si>
    <t>Display the results based on descending order of name</t>
  </si>
  <si>
    <t>TC0037</t>
  </si>
  <si>
    <t>1. Login with valid credentials
2. Navigate to testimonials page
3. Observe any bulk delete feature</t>
  </si>
  <si>
    <t>TC0038</t>
  </si>
  <si>
    <t>Expecting page title as Testimonials</t>
  </si>
  <si>
    <t>Title - Testimonials</t>
  </si>
  <si>
    <t>https://www.loom.com/i/78defb1095ae410586866d63fa7f6ffb</t>
  </si>
  <si>
    <t>TC0039</t>
  </si>
  <si>
    <t>1. Login with valid credentials
2. Navigate to testimonials page
3. Search for "ra"</t>
  </si>
  <si>
    <t>Expecting the results starting with "ra"</t>
  </si>
  <si>
    <t>Shown other entries too</t>
  </si>
  <si>
    <t>https://www.loom.com/share/107db0202a1d493ebc82f57c2d866005</t>
  </si>
  <si>
    <t>TC0040</t>
  </si>
  <si>
    <t>Field validation</t>
  </si>
  <si>
    <t>Verify the testimonial name and message validation</t>
  </si>
  <si>
    <t xml:space="preserve">1. Login with valid credentials
2. Navigate to testimonials page
3. Add name and message </t>
  </si>
  <si>
    <t>name = "@%^&amp;^&amp;*&amp;(*(&amp;&amp;^%&amp;^&amp;%^%^&amp;*(*&amp;^%$"
message = 3435666666666666666666666666666666666666666%$$#%$^&amp;*()_(*&amp;^%$#@#$%^&amp;*(</t>
  </si>
  <si>
    <t>Accepted the input</t>
  </si>
  <si>
    <t>https://www.loom.com/share/6348fb5b4ebb4f75bcff87d9fbe5f3c5</t>
  </si>
  <si>
    <t>TC0041</t>
  </si>
  <si>
    <t>Team</t>
  </si>
  <si>
    <t>User is on team page</t>
  </si>
  <si>
    <t>1. Login with valid credentials
2. Navigate to teams page
3. Search for "so"</t>
  </si>
  <si>
    <t>Expecting the results starting with "so"</t>
  </si>
  <si>
    <t>https://www.loom.com/share/1ced8cb5f03a4e8894523a3f7a032592</t>
  </si>
  <si>
    <t>TC0042</t>
  </si>
  <si>
    <t>Verify the responsivess of team page</t>
  </si>
  <si>
    <t>1. Login with valid credentials
2. Navigate to teams page
3. Make responsive</t>
  </si>
  <si>
    <t>Alginment broken</t>
  </si>
  <si>
    <t>https://www.loom.com/i/70b58a33acbd49cf8ba34ff254c66788</t>
  </si>
  <si>
    <t>TC0043</t>
  </si>
  <si>
    <t>1. Login with valid credentials
2. Navigate to team page
3. Click on up arrow on serial number (descending)</t>
  </si>
  <si>
    <t>TC0044</t>
  </si>
  <si>
    <t>Name field validation</t>
  </si>
  <si>
    <t>Verify the name and designation (required field) validation</t>
  </si>
  <si>
    <t>1. Login with valid credentials
2. Navigate to teams page
3. Click on add member button
4. Add details</t>
  </si>
  <si>
    <t>name = "a"
designation = "as"</t>
  </si>
  <si>
    <t>Sucessfully added the member</t>
  </si>
  <si>
    <t>https://www.loom.com/share/f69f3cf884b34c45909452b3ee4e5b26</t>
  </si>
  <si>
    <t>TC0045</t>
  </si>
  <si>
    <t>Load user data</t>
  </si>
  <si>
    <t>Verify the edit member functionality</t>
  </si>
  <si>
    <t>1. Login with valid credentials
2. Navigate to teams page
3. Choose a member form the list
4. Click on edit button</t>
  </si>
  <si>
    <t>Expecting the user details</t>
  </si>
  <si>
    <t>Shown the message "Failed to load data"</t>
  </si>
  <si>
    <t>https://www.loom.com/share/370fea342434425dae4bfcca14af7319</t>
  </si>
  <si>
    <t>TC0046</t>
  </si>
  <si>
    <t>Add team member</t>
  </si>
  <si>
    <t>Verify that the add user functionality</t>
  </si>
  <si>
    <t>1. Login with valid credentials
2. Navigate to teams page
3. Click on add member button
4. Add the form details
5. Upload an image with unsupported file type</t>
  </si>
  <si>
    <t>Uploaded a WEBP file</t>
  </si>
  <si>
    <t>Expecting validation message regarding unsupported fiel type</t>
  </si>
  <si>
    <t>Shown validation message behind the form</t>
  </si>
  <si>
    <t>https://www.loom.com/share/ed189f70d45b433b8ed4fec362d077fd</t>
  </si>
  <si>
    <t>TC0047</t>
  </si>
  <si>
    <t>Unable to upddate user profile</t>
  </si>
  <si>
    <t>Verify the profile update functionality</t>
  </si>
  <si>
    <t>1. Login with valid credentials
2. Navigate to teams page
3. Choose a member form the list
4. Click on edit button
5. Update details</t>
  </si>
  <si>
    <t>Expecting sucessfully updated the profile</t>
  </si>
  <si>
    <t>Unable to update the profile</t>
  </si>
  <si>
    <t>https://www.loom.com/share/58d9f28e932c4cc7a9df48471a530fa7</t>
  </si>
  <si>
    <t>After sometime,  profile was updated and shown "updated profile sucessfully"</t>
  </si>
  <si>
    <t>TC0048</t>
  </si>
  <si>
    <t>1. Login with valid credentials
2. Navigate to team  page
3. Observe any bulk delete feature</t>
  </si>
  <si>
    <t>TC0049</t>
  </si>
  <si>
    <t>Expecting page title as Team</t>
  </si>
  <si>
    <t>https://www.loom.com/i/196f3e9b3e3045f7a7d061b63367cf19</t>
  </si>
  <si>
    <t>TC0050</t>
  </si>
  <si>
    <t>Verify the system rejects invalid phone number or not</t>
  </si>
  <si>
    <t>Expecting validation message for phone number</t>
  </si>
  <si>
    <t>Updated</t>
  </si>
  <si>
    <t>TC0051</t>
  </si>
  <si>
    <t>Team page responsive issue</t>
  </si>
  <si>
    <t>Verify the responsiveness of team page</t>
  </si>
  <si>
    <t>1. Login with valid credentials
2. Navigate to teams page</t>
  </si>
  <si>
    <t>Expecting perfect responsive screen</t>
  </si>
  <si>
    <t>Broken</t>
  </si>
  <si>
    <t>https://www.loom.com/share/e5bc3d63e52f4c9e9fb4dee4dc482214</t>
  </si>
  <si>
    <t>TC0052</t>
  </si>
  <si>
    <t>Upcoming event</t>
  </si>
  <si>
    <t>User is on upcoming event page</t>
  </si>
  <si>
    <t>TC0053</t>
  </si>
  <si>
    <t>Verify the ssearch functionality</t>
  </si>
  <si>
    <t>1. Login with valid credentials
2. Navigate to upcoming events page
3. Search "on"</t>
  </si>
  <si>
    <t>Expecting the result starting with "on"</t>
  </si>
  <si>
    <t>https://www.loom.com/share/ac720b9ac4064d04813393a63010a9cd</t>
  </si>
  <si>
    <t>TC0054</t>
  </si>
  <si>
    <t>Arstric missing in add upcoming event form</t>
  </si>
  <si>
    <t>Verify the * symbol for every mandatory field or not</t>
  </si>
  <si>
    <t>1. Login with valid credentials
2. Navigate to upcoming events page
3. Add details</t>
  </si>
  <si>
    <t>Expecting * for mandatory fields</t>
  </si>
  <si>
    <t xml:space="preserve">* missing </t>
  </si>
  <si>
    <t>https://www.loom.com/share/d8ec564037824eb7a7b1faff662998e8</t>
  </si>
  <si>
    <t>TC0055</t>
  </si>
  <si>
    <t>Negative order values</t>
  </si>
  <si>
    <t xml:space="preserve">Verify the negative values </t>
  </si>
  <si>
    <t>1. Login with valid credentials
2. Navigate to upcoming events page
3. Add order valaues to negative</t>
  </si>
  <si>
    <t>Expecting positive values for orders</t>
  </si>
  <si>
    <t>Accept negative values too</t>
  </si>
  <si>
    <t>https://www.loom.com/i/e388972ec1ec4804a556aa3379efc223</t>
  </si>
  <si>
    <t>TC0056</t>
  </si>
  <si>
    <t>Zero order values</t>
  </si>
  <si>
    <t>Verify the order values</t>
  </si>
  <si>
    <t>1. Login with valid credentials
2. Navigate to upcoming events page
3. Add order valaues to zero</t>
  </si>
  <si>
    <t>Accept zero value fro order</t>
  </si>
  <si>
    <t>https://www.loom.com/share/2a65ce4eceff47edb213389e61d1e21c</t>
  </si>
  <si>
    <t>TC0057</t>
  </si>
  <si>
    <t>Zero and negative value check for duration in upcoming event</t>
  </si>
  <si>
    <t>Verify the values for duration</t>
  </si>
  <si>
    <t>1. Login with valid credentials
2. Navigate to upcoming events page
3. Add duration valaues to 0 then negative</t>
  </si>
  <si>
    <t>Expecting positive values for duration</t>
  </si>
  <si>
    <t>Accept negative values and zero  too</t>
  </si>
  <si>
    <t>https://www.loom.com/share/3b65865ce0e546c9ad4993bd06d23aba</t>
  </si>
  <si>
    <t>TC0058</t>
  </si>
  <si>
    <t>Event title name check</t>
  </si>
  <si>
    <t>Verify the title name</t>
  </si>
  <si>
    <t>1. Login with valid credentials
2. Navigate to upcoming events page
3. Add title name to special symbols</t>
  </si>
  <si>
    <t>Accept the value</t>
  </si>
  <si>
    <t>https://www.loom.com/share/0c2b064fa81f4c5cabfb040aa8a92fce</t>
  </si>
  <si>
    <t>TC0059</t>
  </si>
  <si>
    <t>1. Login with valid credentials
2. Navigate to upcoming event  page
3. Observe any bulk delete feature</t>
  </si>
  <si>
    <t>TC0060</t>
  </si>
  <si>
    <t>Event title check</t>
  </si>
  <si>
    <t>1. Login with valid credentials
2. Navigate to upcoming events page
3. Add name to numeric values</t>
  </si>
  <si>
    <t>https://www.loom.com/share/7d69f70148fc415dafac5942c19345b5</t>
  </si>
  <si>
    <t>TC0061</t>
  </si>
  <si>
    <t>Title length validation</t>
  </si>
  <si>
    <t>Verify a small title name</t>
  </si>
  <si>
    <t>1. Login with valid credentials
2. Navigate to upcoming events page
3. Add name to dot values</t>
  </si>
  <si>
    <t>https://www.loom.com/share/94ed086450494af8a1d0b71a79f644cf</t>
  </si>
  <si>
    <t>TC0062</t>
  </si>
  <si>
    <t>Upper limit check for title</t>
  </si>
  <si>
    <t>Verify the length limit for title</t>
  </si>
  <si>
    <t>1. Login with valid credentials
2. Navigate to upcoming events page
3. Add name to too much long values</t>
  </si>
  <si>
    <t>Accept long values</t>
  </si>
  <si>
    <t>https://www.loom.com/share/b76f93c41a6d48a691d440b28ff74e38</t>
  </si>
  <si>
    <t>TC0063</t>
  </si>
  <si>
    <t>Expecting page title as upcoming events</t>
  </si>
  <si>
    <t>https://www.loom.com/i/f0683c57bfa848959d8c29505186e41e</t>
  </si>
  <si>
    <t>TC0064</t>
  </si>
  <si>
    <t>Date verfiication</t>
  </si>
  <si>
    <t>Verify the date functionality</t>
  </si>
  <si>
    <t>1. Login with valid credentials
2. Navigate to upcoming events page
3. Add past date</t>
  </si>
  <si>
    <t>Expecting date validation</t>
  </si>
  <si>
    <t>Accept the past date</t>
  </si>
  <si>
    <t>https://www.loom.com/share/74bd3ad446cd4dea9513af895e03c0af</t>
  </si>
  <si>
    <t>TC0065</t>
  </si>
  <si>
    <t>Validation message</t>
  </si>
  <si>
    <t>Verify the validation message</t>
  </si>
  <si>
    <t>1. Login with valid credentials
2. Navigate to upcoming events page
3. Add all details and choose image
4. Observe the validation message</t>
  </si>
  <si>
    <t>Expecting nothing under the choose image file</t>
  </si>
  <si>
    <t>Shows the validation message after choosing the image</t>
  </si>
  <si>
    <t>https://www.loom.com/share/e65164cd75664224afa5a30bc1c8456b</t>
  </si>
  <si>
    <t>TC0066</t>
  </si>
  <si>
    <t>Responsiveness</t>
  </si>
  <si>
    <t>Verify the responsiveness of upcoming event</t>
  </si>
  <si>
    <t>1. Login with valid credentials
2. Navigate to upcoming events page</t>
  </si>
  <si>
    <t>https://www.loom.com/share/54c5183e69cd416cb36bd841b0daae36</t>
  </si>
  <si>
    <t>Had horizontal scroll, doubt on this whether it is a bug or not</t>
  </si>
  <si>
    <t>TC0067</t>
  </si>
  <si>
    <t>Course - category</t>
  </si>
  <si>
    <t>User is on course categoy page</t>
  </si>
  <si>
    <t>1. Login with valid credentials
2. Navigate to course - category page
3. Click on up arrow on serial number (descending)</t>
  </si>
  <si>
    <t>TC0068</t>
  </si>
  <si>
    <t>Category name validation</t>
  </si>
  <si>
    <t>Verify the category name validation</t>
  </si>
  <si>
    <t>1. Login with valid credentials
2. Navigate to course - category page
3. Click on add category</t>
  </si>
  <si>
    <t xml:space="preserve">Expecting validation message </t>
  </si>
  <si>
    <t>Accept the input</t>
  </si>
  <si>
    <t>https://www.loom.com/share/7c44d4a47e4148f79aaff3886e27fefc</t>
  </si>
  <si>
    <t>TC0069</t>
  </si>
  <si>
    <t>Lengthy category name</t>
  </si>
  <si>
    <t>Verify the length of category name</t>
  </si>
  <si>
    <t>1. Login with valid credentials
2. Navigate to course - category page
3. Click on add category
4. Add details- name as too lengthy value</t>
  </si>
  <si>
    <t>TC0070</t>
  </si>
  <si>
    <t>White space name</t>
  </si>
  <si>
    <t>Verify the white space value</t>
  </si>
  <si>
    <t>1. Login with valid credentials
2. Navigate to course - category page
3. Click on add category
4. Add details- name as white space value</t>
  </si>
  <si>
    <t>No validation message</t>
  </si>
  <si>
    <t>https://www.loom.com/share/f95a09ee4d7b4dfaa31efa6f47f47735</t>
  </si>
  <si>
    <t>TC0071</t>
  </si>
  <si>
    <t>Empty name</t>
  </si>
  <si>
    <t>Verify the empty value</t>
  </si>
  <si>
    <t>1. Login with valid credentials
2. Navigate to course - category page
3. Click on add category
4. Add details- name as empty value</t>
  </si>
  <si>
    <t>No required message shown</t>
  </si>
  <si>
    <t>https://www.loom.com/share/e069927fb1944a8185491d34aa49449f</t>
  </si>
  <si>
    <t>TC0072</t>
  </si>
  <si>
    <t>Expecting page title as Category</t>
  </si>
  <si>
    <t>https://www.loom.com/i/6593ea80b8064505b93c002b9f91f800</t>
  </si>
  <si>
    <t>TC0073</t>
  </si>
  <si>
    <t>1. Login with valid credentials
2. Navigate to course - category page
3. Click on add button
4. Observe the required fields</t>
  </si>
  <si>
    <t>TC0074</t>
  </si>
  <si>
    <t>Numeric value check</t>
  </si>
  <si>
    <t>Verify the numeric value</t>
  </si>
  <si>
    <t>1. Login with valid credentials
2. Navigate to course - category page
3. Click on add category
4. Add details- name as numericvalue</t>
  </si>
  <si>
    <t>Accept numerical value for category name</t>
  </si>
  <si>
    <t>https://www.loom.com/share/6749569e68f54fd1a22a650694b7fcfc</t>
  </si>
  <si>
    <t>TC0075</t>
  </si>
  <si>
    <t>Add button label</t>
  </si>
  <si>
    <t>Verify the consistency of button labels</t>
  </si>
  <si>
    <t>User is on category page</t>
  </si>
  <si>
    <t>1. Login with valid credentials
2. Navigate to course - category page
3. Observe the button label</t>
  </si>
  <si>
    <t>Expecting button label as  +Add Category</t>
  </si>
  <si>
    <t xml:space="preserve">Button label - +Add </t>
  </si>
  <si>
    <t>As compared to all other button label</t>
  </si>
  <si>
    <t>TC0076</t>
  </si>
  <si>
    <t>Course - course page</t>
  </si>
  <si>
    <t>User is on course-  course page</t>
  </si>
  <si>
    <t>1. Login with valid credentials
2. Navigate to course - course page
3. Click on up arrow on serial number (descending)</t>
  </si>
  <si>
    <t>TC0077</t>
  </si>
  <si>
    <t>1. Login with valid credentials
2. Navigate to course - course page
3. Click on add button
4. Observe the required fields</t>
  </si>
  <si>
    <t>TC0078</t>
  </si>
  <si>
    <t>1. Login with valid credentials
2. Navigate to course - course page
3. Search for "ch"</t>
  </si>
  <si>
    <t>Expecting the result starting with "ch"</t>
  </si>
  <si>
    <t>https://www.loom.com/share/b65fd5329f2a4d05bce5e3c1fbd6f879</t>
  </si>
  <si>
    <t>TC0079</t>
  </si>
  <si>
    <t>File upload</t>
  </si>
  <si>
    <t>Verify the file upload</t>
  </si>
  <si>
    <t xml:space="preserve">1. Login with valid credentials
2. Navigate to course - course page
3. Add jpg file format </t>
  </si>
  <si>
    <t>Expecting the extension type error validation message</t>
  </si>
  <si>
    <t>Invalid file size validation message for image upload</t>
  </si>
  <si>
    <t>https://www.loom.com/i/3a5de3d2ab954e67b89ac81546de5e80</t>
  </si>
  <si>
    <t>TC0080</t>
  </si>
  <si>
    <t>Size of uploaded file</t>
  </si>
  <si>
    <t>Verify the file size of the course pdf</t>
  </si>
  <si>
    <t>1. Login with valid credentials
2. Navigate to course - course page
3. Add pdf of size 1mb file.</t>
  </si>
  <si>
    <t>Expecting a successful creation of course</t>
  </si>
  <si>
    <t>Shown invalid validation message for valid data</t>
  </si>
  <si>
    <t>https://www.loom.com/share/89b11081b49b4cf49b982751cf08ee42</t>
  </si>
  <si>
    <t>TC0081</t>
  </si>
  <si>
    <t>Expecting page title as Course page</t>
  </si>
  <si>
    <t>https://www.loom.com/i/fdf85dd428f046d68f5a61fc4e23e6dd</t>
  </si>
  <si>
    <t>TC0082</t>
  </si>
  <si>
    <t>Verify bulk delete functionality</t>
  </si>
  <si>
    <t xml:space="preserve">1. Login with valid credentials
2. Navigate to course - blog page
</t>
  </si>
  <si>
    <t>TC0083</t>
  </si>
  <si>
    <t>Add course</t>
  </si>
  <si>
    <t>Verify the add course functionality</t>
  </si>
  <si>
    <t>1. Login with valid credentials
2. Navigate to course - course page
3. Add details</t>
  </si>
  <si>
    <t>Unable to add course</t>
  </si>
  <si>
    <t>https://www.loom.com/share/ad1cddda1b5444f6a4c4734b494fad28</t>
  </si>
  <si>
    <t>TC0084</t>
  </si>
  <si>
    <t>Blog</t>
  </si>
  <si>
    <t>Required field</t>
  </si>
  <si>
    <t>Verify the arsteric symbol for required fields in blog field</t>
  </si>
  <si>
    <t>User is on blog page</t>
  </si>
  <si>
    <t>1. Login with valid credentials
2. Navigate to course - blog page
3. Add details</t>
  </si>
  <si>
    <t>Expecting  * symbol on required ields</t>
  </si>
  <si>
    <t>No arsteric symbol on required fields</t>
  </si>
  <si>
    <t>https://www.loom.com/i/7ae2a51a7c374baaaa6650cdb1e5b869</t>
  </si>
  <si>
    <t>TC0085</t>
  </si>
  <si>
    <t>Verify the validation message after closing the pop up</t>
  </si>
  <si>
    <t>Expecting the validation messages are disappear after closing the window</t>
  </si>
  <si>
    <t>Still had validation message</t>
  </si>
  <si>
    <t>https://www.loom.com/share/da165d202767439baff5195d9b692d60</t>
  </si>
  <si>
    <t>TC0086</t>
  </si>
  <si>
    <t>Order value check</t>
  </si>
  <si>
    <t>Verify the order value</t>
  </si>
  <si>
    <t>1. Login with valid credentials
2. Navigate to course - blog page
3. Add details - negatve values to negative</t>
  </si>
  <si>
    <t>Expecting a validation message for negative vale of order</t>
  </si>
  <si>
    <t>Accept negative value</t>
  </si>
  <si>
    <t>https://www.loom.com/share/afe5f338edba493bac2e5c9fbf0e73e8</t>
  </si>
  <si>
    <t>TC0087</t>
  </si>
  <si>
    <t>1. Login with valid credentials
2. Navigate to course - blog page
3. Add details - order values to zero</t>
  </si>
  <si>
    <t>Expecting a validation message for order</t>
  </si>
  <si>
    <t>https://www.loom.com/share/c3a3a7b8652346c08baef89b917f7ca1</t>
  </si>
  <si>
    <t>TC0088</t>
  </si>
  <si>
    <t>TC0089</t>
  </si>
  <si>
    <t>Responsivesness</t>
  </si>
  <si>
    <t>1. Login with valid credentials
2. Navigate to course - blog page
3. Make the screen responsive</t>
  </si>
  <si>
    <t>https://www.loom.com/share/eb7b8d1318b0426d84dba786a68dfb82</t>
  </si>
  <si>
    <t>TC0090</t>
  </si>
  <si>
    <t>Expecting page title as Blog</t>
  </si>
  <si>
    <t>https://www.loom.com/i/ad10ffa5355042f9b0e49f8a79381f69</t>
  </si>
  <si>
    <t>TC0091</t>
  </si>
  <si>
    <t>Verify search functionality</t>
  </si>
  <si>
    <t>1. Login with valid credentials
2. Navigate to course - blog page
3. Search for "5 S"</t>
  </si>
  <si>
    <t>Expecting the result starting with "5 S"</t>
  </si>
  <si>
    <t>Shown others too</t>
  </si>
  <si>
    <t>https://www.loom.com/share/ad83017587874634a9707e2680739f3d</t>
  </si>
  <si>
    <t>TC0092</t>
  </si>
  <si>
    <t>TC0093</t>
  </si>
  <si>
    <t>Featured course</t>
  </si>
  <si>
    <t>User is on featured course</t>
  </si>
  <si>
    <t>1. Login with valid credentials
2. Navigate to course - featured course page
3. Make the screen responsive</t>
  </si>
  <si>
    <t>https://www.loom.com/share/cf305a9505c0484dbcd74d23b1e25927</t>
  </si>
  <si>
    <t>TC0094</t>
  </si>
  <si>
    <t>Copyright UI</t>
  </si>
  <si>
    <t>Verify the UI of copyright issue</t>
  </si>
  <si>
    <t>1. Login with valid credentials
2. Navigate to course - featured course page
3. Observe the UI of copy right</t>
  </si>
  <si>
    <t>Expect in correct order</t>
  </si>
  <si>
    <t>Space between copyright and year</t>
  </si>
  <si>
    <t>https://www.loom.com/i/4c384697d8754fe1abcd3869200e62d3</t>
  </si>
  <si>
    <t>TC0095</t>
  </si>
  <si>
    <t>Expecting page title as Featured Course</t>
  </si>
  <si>
    <t>https://www.loom.com/i/0e055c6101814cbeb23eb758a870f3ba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</si>
</sst>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sz val="12.0"/>
      <color rgb="FFFFFFFF"/>
      <name val="Times New Roman"/>
    </font>
    <font>
      <color theme="1"/>
      <name val="Arial"/>
      <scheme val="minor"/>
    </font>
    <font>
      <sz val="12.0"/>
      <color theme="1"/>
      <name val="Times New Roman"/>
    </font>
    <font>
      <u/>
      <sz val="12.0"/>
      <color rgb="FF0000FF"/>
      <name val="Times New Roman"/>
    </font>
    <font>
      <color theme="1"/>
      <name val="Arial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5" numFmtId="0" xfId="0" applyFont="1"/>
    <xf borderId="0" fillId="0" fontId="3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oom.com/share/f69f3cf884b34c45909452b3ee4e5b26" TargetMode="External"/><Relationship Id="rId42" Type="http://schemas.openxmlformats.org/officeDocument/2006/relationships/hyperlink" Target="https://www.loom.com/share/ed189f70d45b433b8ed4fec362d077fd" TargetMode="External"/><Relationship Id="rId41" Type="http://schemas.openxmlformats.org/officeDocument/2006/relationships/hyperlink" Target="https://www.loom.com/share/370fea342434425dae4bfcca14af7319" TargetMode="External"/><Relationship Id="rId44" Type="http://schemas.openxmlformats.org/officeDocument/2006/relationships/hyperlink" Target="https://www.loom.com/i/196f3e9b3e3045f7a7d061b63367cf19" TargetMode="External"/><Relationship Id="rId43" Type="http://schemas.openxmlformats.org/officeDocument/2006/relationships/hyperlink" Target="https://www.loom.com/share/58d9f28e932c4cc7a9df48471a530fa7" TargetMode="External"/><Relationship Id="rId46" Type="http://schemas.openxmlformats.org/officeDocument/2006/relationships/hyperlink" Target="https://www.loom.com/share/e5bc3d63e52f4c9e9fb4dee4dc482214" TargetMode="External"/><Relationship Id="rId45" Type="http://schemas.openxmlformats.org/officeDocument/2006/relationships/hyperlink" Target="https://www.loom.com/share/58d9f28e932c4cc7a9df48471a530fa7" TargetMode="External"/><Relationship Id="rId80" Type="http://schemas.openxmlformats.org/officeDocument/2006/relationships/hyperlink" Target="https://www.loom.com/i/0e055c6101814cbeb23eb758a870f3ba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aibcee.marklance.net/login" TargetMode="External"/><Relationship Id="rId2" Type="http://schemas.openxmlformats.org/officeDocument/2006/relationships/hyperlink" Target="https://www.loom.com/share/9f1dbd00ac734a7994075d4c9fe2d8d9" TargetMode="External"/><Relationship Id="rId3" Type="http://schemas.openxmlformats.org/officeDocument/2006/relationships/hyperlink" Target="https://www.loom.com/share/3c5ad5374b85461c8db335ce66607a6b" TargetMode="External"/><Relationship Id="rId4" Type="http://schemas.openxmlformats.org/officeDocument/2006/relationships/hyperlink" Target="https://www.loom.com/share/852bb5f785434f69a9cf8f9092e454cb" TargetMode="External"/><Relationship Id="rId9" Type="http://schemas.openxmlformats.org/officeDocument/2006/relationships/hyperlink" Target="https://www.loom.com/share/8bbb89c1dac645df800715b2b607d57c" TargetMode="External"/><Relationship Id="rId48" Type="http://schemas.openxmlformats.org/officeDocument/2006/relationships/hyperlink" Target="https://www.loom.com/share/d8ec564037824eb7a7b1faff662998e8" TargetMode="External"/><Relationship Id="rId47" Type="http://schemas.openxmlformats.org/officeDocument/2006/relationships/hyperlink" Target="https://www.loom.com/share/ac720b9ac4064d04813393a63010a9cd" TargetMode="External"/><Relationship Id="rId49" Type="http://schemas.openxmlformats.org/officeDocument/2006/relationships/hyperlink" Target="https://www.loom.com/i/e388972ec1ec4804a556aa3379efc223" TargetMode="External"/><Relationship Id="rId5" Type="http://schemas.openxmlformats.org/officeDocument/2006/relationships/hyperlink" Target="https://www.loom.com/share/f923b20be48d43ddb23c622ede25b65b" TargetMode="External"/><Relationship Id="rId6" Type="http://schemas.openxmlformats.org/officeDocument/2006/relationships/hyperlink" Target="https://www.loom.com/share/4d93ebbd084a4c6788ebb7f75a222a52" TargetMode="External"/><Relationship Id="rId7" Type="http://schemas.openxmlformats.org/officeDocument/2006/relationships/hyperlink" Target="https://www.loom.com/share/8bbb89c1dac645df800715b2b607d57c" TargetMode="External"/><Relationship Id="rId8" Type="http://schemas.openxmlformats.org/officeDocument/2006/relationships/hyperlink" Target="https://www.loom.com/share/8bbb89c1dac645df800715b2b607d57c" TargetMode="External"/><Relationship Id="rId73" Type="http://schemas.openxmlformats.org/officeDocument/2006/relationships/hyperlink" Target="https://www.loom.com/share/afe5f338edba493bac2e5c9fbf0e73e8" TargetMode="External"/><Relationship Id="rId72" Type="http://schemas.openxmlformats.org/officeDocument/2006/relationships/hyperlink" Target="https://www.loom.com/share/da165d202767439baff5195d9b692d60" TargetMode="External"/><Relationship Id="rId31" Type="http://schemas.openxmlformats.org/officeDocument/2006/relationships/hyperlink" Target="https://www.loom.com/share/faf71ba4814c4328a504960efa99bc44" TargetMode="External"/><Relationship Id="rId75" Type="http://schemas.openxmlformats.org/officeDocument/2006/relationships/hyperlink" Target="https://www.loom.com/share/eb7b8d1318b0426d84dba786a68dfb82" TargetMode="External"/><Relationship Id="rId30" Type="http://schemas.openxmlformats.org/officeDocument/2006/relationships/hyperlink" Target="https://www.loom.com/share/ef57e4dd71f0475da6da95f49cbb3370" TargetMode="External"/><Relationship Id="rId74" Type="http://schemas.openxmlformats.org/officeDocument/2006/relationships/hyperlink" Target="https://www.loom.com/share/c3a3a7b8652346c08baef89b917f7ca1" TargetMode="External"/><Relationship Id="rId33" Type="http://schemas.openxmlformats.org/officeDocument/2006/relationships/hyperlink" Target="https://www.loom.com/share/272dc60351514f85b32f9f06a433b3ee" TargetMode="External"/><Relationship Id="rId77" Type="http://schemas.openxmlformats.org/officeDocument/2006/relationships/hyperlink" Target="https://www.loom.com/share/ad83017587874634a9707e2680739f3d" TargetMode="External"/><Relationship Id="rId32" Type="http://schemas.openxmlformats.org/officeDocument/2006/relationships/hyperlink" Target="https://www.loom.com/share/af29241d1cd24e75b062d30ac5930b87" TargetMode="External"/><Relationship Id="rId76" Type="http://schemas.openxmlformats.org/officeDocument/2006/relationships/hyperlink" Target="https://www.loom.com/i/ad10ffa5355042f9b0e49f8a79381f69" TargetMode="External"/><Relationship Id="rId35" Type="http://schemas.openxmlformats.org/officeDocument/2006/relationships/hyperlink" Target="https://www.loom.com/i/78defb1095ae410586866d63fa7f6ffb" TargetMode="External"/><Relationship Id="rId79" Type="http://schemas.openxmlformats.org/officeDocument/2006/relationships/hyperlink" Target="https://www.loom.com/i/4c384697d8754fe1abcd3869200e62d3" TargetMode="External"/><Relationship Id="rId34" Type="http://schemas.openxmlformats.org/officeDocument/2006/relationships/hyperlink" Target="https://www.loom.com/i/401b266bb5c3474b8ad94597856acc02" TargetMode="External"/><Relationship Id="rId78" Type="http://schemas.openxmlformats.org/officeDocument/2006/relationships/hyperlink" Target="https://www.loom.com/share/cf305a9505c0484dbcd74d23b1e25927" TargetMode="External"/><Relationship Id="rId71" Type="http://schemas.openxmlformats.org/officeDocument/2006/relationships/hyperlink" Target="https://www.loom.com/i/7ae2a51a7c374baaaa6650cdb1e5b869" TargetMode="External"/><Relationship Id="rId70" Type="http://schemas.openxmlformats.org/officeDocument/2006/relationships/hyperlink" Target="https://www.loom.com/share/ad1cddda1b5444f6a4c4734b494fad28" TargetMode="External"/><Relationship Id="rId37" Type="http://schemas.openxmlformats.org/officeDocument/2006/relationships/hyperlink" Target="https://www.loom.com/share/6348fb5b4ebb4f75bcff87d9fbe5f3c5" TargetMode="External"/><Relationship Id="rId36" Type="http://schemas.openxmlformats.org/officeDocument/2006/relationships/hyperlink" Target="https://www.loom.com/share/107db0202a1d493ebc82f57c2d866005" TargetMode="External"/><Relationship Id="rId39" Type="http://schemas.openxmlformats.org/officeDocument/2006/relationships/hyperlink" Target="https://www.loom.com/i/70b58a33acbd49cf8ba34ff254c66788" TargetMode="External"/><Relationship Id="rId38" Type="http://schemas.openxmlformats.org/officeDocument/2006/relationships/hyperlink" Target="https://www.loom.com/share/1ced8cb5f03a4e8894523a3f7a032592" TargetMode="External"/><Relationship Id="rId62" Type="http://schemas.openxmlformats.org/officeDocument/2006/relationships/hyperlink" Target="https://www.loom.com/share/f95a09ee4d7b4dfaa31efa6f47f47735" TargetMode="External"/><Relationship Id="rId61" Type="http://schemas.openxmlformats.org/officeDocument/2006/relationships/hyperlink" Target="https://www.loom.com/share/7c44d4a47e4148f79aaff3886e27fefc" TargetMode="External"/><Relationship Id="rId20" Type="http://schemas.openxmlformats.org/officeDocument/2006/relationships/hyperlink" Target="https://www.loom.com/i/f4ea1046d32a403fa7aa13aea0673c3b" TargetMode="External"/><Relationship Id="rId64" Type="http://schemas.openxmlformats.org/officeDocument/2006/relationships/hyperlink" Target="https://www.loom.com/i/6593ea80b8064505b93c002b9f91f800" TargetMode="External"/><Relationship Id="rId63" Type="http://schemas.openxmlformats.org/officeDocument/2006/relationships/hyperlink" Target="https://www.loom.com/share/e069927fb1944a8185491d34aa49449f" TargetMode="External"/><Relationship Id="rId22" Type="http://schemas.openxmlformats.org/officeDocument/2006/relationships/hyperlink" Target="https://aibcee.marklance.net/login" TargetMode="External"/><Relationship Id="rId66" Type="http://schemas.openxmlformats.org/officeDocument/2006/relationships/hyperlink" Target="https://www.loom.com/share/b65fd5329f2a4d05bce5e3c1fbd6f879" TargetMode="External"/><Relationship Id="rId21" Type="http://schemas.openxmlformats.org/officeDocument/2006/relationships/hyperlink" Target="https://www.loom.com/share/03e80e8180f34b0998faf672a5df0264" TargetMode="External"/><Relationship Id="rId65" Type="http://schemas.openxmlformats.org/officeDocument/2006/relationships/hyperlink" Target="https://www.loom.com/share/6749569e68f54fd1a22a650694b7fcfc" TargetMode="External"/><Relationship Id="rId24" Type="http://schemas.openxmlformats.org/officeDocument/2006/relationships/hyperlink" Target="https://aibcee.marklance.net/login" TargetMode="External"/><Relationship Id="rId68" Type="http://schemas.openxmlformats.org/officeDocument/2006/relationships/hyperlink" Target="https://www.loom.com/share/89b11081b49b4cf49b982751cf08ee42" TargetMode="External"/><Relationship Id="rId23" Type="http://schemas.openxmlformats.org/officeDocument/2006/relationships/hyperlink" Target="https://www.loom.com/i/3686098154994914bf86781eaffac399" TargetMode="External"/><Relationship Id="rId67" Type="http://schemas.openxmlformats.org/officeDocument/2006/relationships/hyperlink" Target="https://www.loom.com/i/3a5de3d2ab954e67b89ac81546de5e80" TargetMode="External"/><Relationship Id="rId60" Type="http://schemas.openxmlformats.org/officeDocument/2006/relationships/hyperlink" Target="https://www.loom.com/share/7c44d4a47e4148f79aaff3886e27fefc" TargetMode="External"/><Relationship Id="rId26" Type="http://schemas.openxmlformats.org/officeDocument/2006/relationships/hyperlink" Target="https://www.loom.com/share/8b64029dfa814e5da1d7eaba086c64fa" TargetMode="External"/><Relationship Id="rId25" Type="http://schemas.openxmlformats.org/officeDocument/2006/relationships/hyperlink" Target="https://www.loom.com/i/3686098154994914bf86781eaffac399" TargetMode="External"/><Relationship Id="rId69" Type="http://schemas.openxmlformats.org/officeDocument/2006/relationships/hyperlink" Target="https://www.loom.com/i/fdf85dd428f046d68f5a61fc4e23e6dd" TargetMode="External"/><Relationship Id="rId28" Type="http://schemas.openxmlformats.org/officeDocument/2006/relationships/hyperlink" Target="https://www.loom.com/i/3686098154994914bf86781eaffac399" TargetMode="External"/><Relationship Id="rId27" Type="http://schemas.openxmlformats.org/officeDocument/2006/relationships/hyperlink" Target="https://aibcee.marklance.net/login" TargetMode="External"/><Relationship Id="rId29" Type="http://schemas.openxmlformats.org/officeDocument/2006/relationships/hyperlink" Target="https://www.loom.com/i/9130ad139b3c470ea90ea49772dbbc5f" TargetMode="External"/><Relationship Id="rId51" Type="http://schemas.openxmlformats.org/officeDocument/2006/relationships/hyperlink" Target="https://www.loom.com/share/3b65865ce0e546c9ad4993bd06d23aba" TargetMode="External"/><Relationship Id="rId50" Type="http://schemas.openxmlformats.org/officeDocument/2006/relationships/hyperlink" Target="https://www.loom.com/share/2a65ce4eceff47edb213389e61d1e21c" TargetMode="External"/><Relationship Id="rId53" Type="http://schemas.openxmlformats.org/officeDocument/2006/relationships/hyperlink" Target="https://www.loom.com/share/7d69f70148fc415dafac5942c19345b5" TargetMode="External"/><Relationship Id="rId52" Type="http://schemas.openxmlformats.org/officeDocument/2006/relationships/hyperlink" Target="https://www.loom.com/share/0c2b064fa81f4c5cabfb040aa8a92fce" TargetMode="External"/><Relationship Id="rId11" Type="http://schemas.openxmlformats.org/officeDocument/2006/relationships/hyperlink" Target="https://www.loom.com/share/8bbb89c1dac645df800715b2b607d57c" TargetMode="External"/><Relationship Id="rId55" Type="http://schemas.openxmlformats.org/officeDocument/2006/relationships/hyperlink" Target="https://www.loom.com/share/b76f93c41a6d48a691d440b28ff74e38" TargetMode="External"/><Relationship Id="rId10" Type="http://schemas.openxmlformats.org/officeDocument/2006/relationships/hyperlink" Target="https://www.loom.com/share/8bbb89c1dac645df800715b2b607d57c" TargetMode="External"/><Relationship Id="rId54" Type="http://schemas.openxmlformats.org/officeDocument/2006/relationships/hyperlink" Target="https://www.loom.com/share/94ed086450494af8a1d0b71a79f644cf" TargetMode="External"/><Relationship Id="rId13" Type="http://schemas.openxmlformats.org/officeDocument/2006/relationships/hyperlink" Target="https://www.loom.com/share/884388168d4f45d0acf9bce10a096e26" TargetMode="External"/><Relationship Id="rId57" Type="http://schemas.openxmlformats.org/officeDocument/2006/relationships/hyperlink" Target="https://www.loom.com/share/74bd3ad446cd4dea9513af895e03c0af" TargetMode="External"/><Relationship Id="rId12" Type="http://schemas.openxmlformats.org/officeDocument/2006/relationships/hyperlink" Target="https://www.loom.com/share/d3ff0f476dd0470f8a34cd0cc986d49a" TargetMode="External"/><Relationship Id="rId56" Type="http://schemas.openxmlformats.org/officeDocument/2006/relationships/hyperlink" Target="https://www.loom.com/i/f0683c57bfa848959d8c29505186e41e" TargetMode="External"/><Relationship Id="rId15" Type="http://schemas.openxmlformats.org/officeDocument/2006/relationships/hyperlink" Target="https://www.loom.com/share/0263759b30e44e8daabaf30f7e389621" TargetMode="External"/><Relationship Id="rId59" Type="http://schemas.openxmlformats.org/officeDocument/2006/relationships/hyperlink" Target="https://www.loom.com/share/54c5183e69cd416cb36bd841b0daae36" TargetMode="External"/><Relationship Id="rId14" Type="http://schemas.openxmlformats.org/officeDocument/2006/relationships/hyperlink" Target="https://www.loom.com/share/b6787f0a7f394a6baab67f320e784be9" TargetMode="External"/><Relationship Id="rId58" Type="http://schemas.openxmlformats.org/officeDocument/2006/relationships/hyperlink" Target="https://www.loom.com/share/e65164cd75664224afa5a30bc1c8456b" TargetMode="External"/><Relationship Id="rId17" Type="http://schemas.openxmlformats.org/officeDocument/2006/relationships/hyperlink" Target="https://www.loom.com/share/0263759b30e44e8daabaf30f7e389621" TargetMode="External"/><Relationship Id="rId16" Type="http://schemas.openxmlformats.org/officeDocument/2006/relationships/hyperlink" Target="https://www.loom.com/share/0263759b30e44e8daabaf30f7e389621" TargetMode="External"/><Relationship Id="rId19" Type="http://schemas.openxmlformats.org/officeDocument/2006/relationships/hyperlink" Target="https://www.loom.com/i/2771040d9826442c8cb89f880d52aa51" TargetMode="External"/><Relationship Id="rId18" Type="http://schemas.openxmlformats.org/officeDocument/2006/relationships/hyperlink" Target="https://www.loom.com/share/0263759b30e44e8daabaf30f7e3896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3.25"/>
    <col customWidth="1" min="4" max="4" width="22.5"/>
    <col customWidth="1" min="5" max="6" width="28.25"/>
    <col customWidth="1" min="7" max="7" width="21.38"/>
    <col customWidth="1" min="8" max="8" width="20.75"/>
    <col customWidth="1" min="9" max="9" width="20.38"/>
    <col customWidth="1" min="10" max="10" width="20.25"/>
    <col customWidth="1" min="12" max="12" width="13.88"/>
    <col customWidth="1" min="13" max="13" width="14.13"/>
    <col customWidth="1" min="14" max="14" width="17.5"/>
    <col customWidth="1" min="16" max="16" width="19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6" t="s">
        <v>23</v>
      </c>
      <c r="H2" s="5" t="s">
        <v>24</v>
      </c>
      <c r="I2" s="5" t="s">
        <v>25</v>
      </c>
      <c r="J2" s="6" t="s">
        <v>26</v>
      </c>
      <c r="K2" s="5" t="s">
        <v>27</v>
      </c>
      <c r="L2" s="5" t="s">
        <v>28</v>
      </c>
      <c r="M2" s="5" t="s">
        <v>29</v>
      </c>
      <c r="N2" s="4"/>
      <c r="O2" s="5" t="s">
        <v>30</v>
      </c>
      <c r="P2" s="7">
        <v>45968.0</v>
      </c>
      <c r="Q2" s="5" t="s">
        <v>31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32</v>
      </c>
      <c r="C3" s="5" t="s">
        <v>33</v>
      </c>
      <c r="D3" s="5" t="s">
        <v>34</v>
      </c>
      <c r="E3" s="5" t="s">
        <v>21</v>
      </c>
      <c r="F3" s="5" t="s">
        <v>35</v>
      </c>
      <c r="G3" s="5"/>
      <c r="H3" s="5" t="s">
        <v>36</v>
      </c>
      <c r="I3" s="5" t="s">
        <v>37</v>
      </c>
      <c r="J3" s="6" t="s">
        <v>38</v>
      </c>
      <c r="K3" s="5" t="s">
        <v>27</v>
      </c>
      <c r="L3" s="5" t="s">
        <v>28</v>
      </c>
      <c r="M3" s="5" t="s">
        <v>28</v>
      </c>
      <c r="N3" s="4"/>
      <c r="O3" s="5" t="s">
        <v>30</v>
      </c>
      <c r="P3" s="7">
        <v>45968.0</v>
      </c>
      <c r="Q3" s="5" t="s">
        <v>31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39</v>
      </c>
      <c r="C4" s="5" t="s">
        <v>40</v>
      </c>
      <c r="D4" s="5" t="s">
        <v>41</v>
      </c>
      <c r="E4" s="5" t="s">
        <v>21</v>
      </c>
      <c r="F4" s="5" t="s">
        <v>42</v>
      </c>
      <c r="G4" s="5"/>
      <c r="H4" s="5" t="s">
        <v>43</v>
      </c>
      <c r="I4" s="5" t="s">
        <v>44</v>
      </c>
      <c r="J4" s="6" t="s">
        <v>45</v>
      </c>
      <c r="K4" s="5" t="s">
        <v>27</v>
      </c>
      <c r="L4" s="5" t="s">
        <v>28</v>
      </c>
      <c r="M4" s="5" t="s">
        <v>28</v>
      </c>
      <c r="N4" s="4"/>
      <c r="O4" s="5" t="s">
        <v>30</v>
      </c>
      <c r="P4" s="7">
        <v>45968.0</v>
      </c>
      <c r="Q4" s="5" t="s">
        <v>31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5" t="s">
        <v>46</v>
      </c>
      <c r="C5" s="8" t="s">
        <v>47</v>
      </c>
      <c r="D5" s="5" t="s">
        <v>48</v>
      </c>
      <c r="E5" s="9" t="s">
        <v>21</v>
      </c>
      <c r="F5" s="5" t="s">
        <v>49</v>
      </c>
      <c r="G5" s="5"/>
      <c r="H5" s="5" t="s">
        <v>50</v>
      </c>
      <c r="I5" s="5" t="s">
        <v>51</v>
      </c>
      <c r="J5" s="6" t="s">
        <v>52</v>
      </c>
      <c r="K5" s="5" t="s">
        <v>27</v>
      </c>
      <c r="L5" s="5" t="s">
        <v>29</v>
      </c>
      <c r="M5" s="5" t="s">
        <v>29</v>
      </c>
      <c r="N5" s="4"/>
      <c r="O5" s="5" t="s">
        <v>30</v>
      </c>
      <c r="P5" s="7">
        <v>45971.0</v>
      </c>
      <c r="Q5" s="5" t="s">
        <v>31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53</v>
      </c>
      <c r="C6" s="10" t="s">
        <v>54</v>
      </c>
      <c r="D6" s="10" t="s">
        <v>55</v>
      </c>
      <c r="E6" s="9" t="s">
        <v>21</v>
      </c>
      <c r="F6" s="11" t="s">
        <v>56</v>
      </c>
      <c r="G6" s="12"/>
      <c r="H6" s="10" t="s">
        <v>57</v>
      </c>
      <c r="I6" s="10" t="s">
        <v>58</v>
      </c>
      <c r="J6" s="13"/>
      <c r="K6" s="10" t="s">
        <v>27</v>
      </c>
      <c r="L6" s="10" t="s">
        <v>28</v>
      </c>
      <c r="M6" s="10" t="s">
        <v>28</v>
      </c>
      <c r="N6" s="4"/>
      <c r="O6" s="5" t="s">
        <v>30</v>
      </c>
      <c r="P6" s="7">
        <v>45971.0</v>
      </c>
      <c r="Q6" s="5" t="s">
        <v>31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5" t="s">
        <v>59</v>
      </c>
      <c r="C7" s="5" t="s">
        <v>60</v>
      </c>
      <c r="D7" s="5" t="s">
        <v>61</v>
      </c>
      <c r="E7" s="9" t="s">
        <v>21</v>
      </c>
      <c r="F7" s="11" t="s">
        <v>62</v>
      </c>
      <c r="G7" s="5"/>
      <c r="H7" s="5" t="s">
        <v>63</v>
      </c>
      <c r="I7" s="5"/>
      <c r="J7" s="6" t="s">
        <v>64</v>
      </c>
      <c r="K7" s="5" t="s">
        <v>27</v>
      </c>
      <c r="L7" s="5" t="s">
        <v>28</v>
      </c>
      <c r="M7" s="5" t="s">
        <v>28</v>
      </c>
      <c r="N7" s="4"/>
      <c r="O7" s="5" t="s">
        <v>30</v>
      </c>
      <c r="P7" s="7">
        <v>45971.0</v>
      </c>
      <c r="Q7" s="5" t="s">
        <v>31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65</v>
      </c>
      <c r="C8" s="5" t="s">
        <v>66</v>
      </c>
      <c r="D8" s="5" t="s">
        <v>67</v>
      </c>
      <c r="E8" s="14"/>
      <c r="F8" s="5" t="s">
        <v>68</v>
      </c>
      <c r="G8" s="5"/>
      <c r="H8" s="5" t="s">
        <v>69</v>
      </c>
      <c r="I8" s="5" t="s">
        <v>70</v>
      </c>
      <c r="J8" s="15"/>
      <c r="K8" s="5" t="s">
        <v>27</v>
      </c>
      <c r="L8" s="5" t="s">
        <v>29</v>
      </c>
      <c r="M8" s="5" t="s">
        <v>29</v>
      </c>
      <c r="N8" s="4"/>
      <c r="O8" s="5" t="s">
        <v>30</v>
      </c>
      <c r="P8" s="7">
        <v>45968.0</v>
      </c>
      <c r="Q8" s="5" t="s">
        <v>31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5" t="s">
        <v>71</v>
      </c>
      <c r="C9" s="5" t="s">
        <v>72</v>
      </c>
      <c r="D9" s="5" t="s">
        <v>73</v>
      </c>
      <c r="E9" s="5" t="s">
        <v>21</v>
      </c>
      <c r="F9" s="5" t="s">
        <v>74</v>
      </c>
      <c r="G9" s="5"/>
      <c r="H9" s="5" t="s">
        <v>75</v>
      </c>
      <c r="I9" s="5" t="s">
        <v>76</v>
      </c>
      <c r="J9" s="6" t="s">
        <v>77</v>
      </c>
      <c r="K9" s="5" t="s">
        <v>27</v>
      </c>
      <c r="L9" s="5" t="s">
        <v>28</v>
      </c>
      <c r="M9" s="5" t="s">
        <v>28</v>
      </c>
      <c r="N9" s="4"/>
      <c r="O9" s="5" t="s">
        <v>30</v>
      </c>
      <c r="P9" s="7">
        <v>45968.0</v>
      </c>
      <c r="Q9" s="5" t="s">
        <v>31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78</v>
      </c>
      <c r="C10" s="5" t="s">
        <v>79</v>
      </c>
      <c r="D10" s="5" t="s">
        <v>80</v>
      </c>
      <c r="E10" s="5" t="s">
        <v>21</v>
      </c>
      <c r="F10" s="5" t="s">
        <v>74</v>
      </c>
      <c r="G10" s="5"/>
      <c r="H10" s="5" t="s">
        <v>81</v>
      </c>
      <c r="I10" s="5" t="s">
        <v>76</v>
      </c>
      <c r="J10" s="6" t="s">
        <v>77</v>
      </c>
      <c r="K10" s="5" t="s">
        <v>27</v>
      </c>
      <c r="L10" s="5" t="s">
        <v>28</v>
      </c>
      <c r="M10" s="5" t="s">
        <v>28</v>
      </c>
      <c r="N10" s="4"/>
      <c r="O10" s="5" t="s">
        <v>30</v>
      </c>
      <c r="P10" s="7">
        <v>45968.0</v>
      </c>
      <c r="Q10" s="5" t="s">
        <v>31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5" t="s">
        <v>82</v>
      </c>
      <c r="C11" s="5" t="s">
        <v>83</v>
      </c>
      <c r="D11" s="5" t="s">
        <v>84</v>
      </c>
      <c r="E11" s="5" t="s">
        <v>21</v>
      </c>
      <c r="F11" s="5" t="s">
        <v>74</v>
      </c>
      <c r="G11" s="5"/>
      <c r="H11" s="5" t="s">
        <v>85</v>
      </c>
      <c r="I11" s="5" t="s">
        <v>76</v>
      </c>
      <c r="J11" s="6" t="s">
        <v>77</v>
      </c>
      <c r="K11" s="5" t="s">
        <v>27</v>
      </c>
      <c r="L11" s="5" t="s">
        <v>28</v>
      </c>
      <c r="M11" s="5" t="s">
        <v>28</v>
      </c>
      <c r="N11" s="4"/>
      <c r="O11" s="5" t="s">
        <v>30</v>
      </c>
      <c r="P11" s="7">
        <v>45969.0</v>
      </c>
      <c r="Q11" s="5" t="s">
        <v>31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86</v>
      </c>
      <c r="C12" s="5" t="s">
        <v>87</v>
      </c>
      <c r="D12" s="5" t="s">
        <v>88</v>
      </c>
      <c r="E12" s="5" t="s">
        <v>21</v>
      </c>
      <c r="F12" s="5" t="s">
        <v>74</v>
      </c>
      <c r="G12" s="5"/>
      <c r="H12" s="5" t="s">
        <v>89</v>
      </c>
      <c r="I12" s="5" t="s">
        <v>76</v>
      </c>
      <c r="J12" s="6" t="s">
        <v>77</v>
      </c>
      <c r="K12" s="5" t="s">
        <v>27</v>
      </c>
      <c r="L12" s="5" t="s">
        <v>28</v>
      </c>
      <c r="M12" s="5" t="s">
        <v>28</v>
      </c>
      <c r="N12" s="4"/>
      <c r="O12" s="5" t="s">
        <v>30</v>
      </c>
      <c r="P12" s="7">
        <v>45969.0</v>
      </c>
      <c r="Q12" s="5" t="s">
        <v>31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5" t="s">
        <v>90</v>
      </c>
      <c r="C13" s="5" t="s">
        <v>91</v>
      </c>
      <c r="D13" s="5" t="s">
        <v>92</v>
      </c>
      <c r="E13" s="5" t="s">
        <v>21</v>
      </c>
      <c r="F13" s="5" t="s">
        <v>74</v>
      </c>
      <c r="G13" s="5"/>
      <c r="H13" s="5" t="s">
        <v>93</v>
      </c>
      <c r="I13" s="5" t="s">
        <v>76</v>
      </c>
      <c r="J13" s="6" t="s">
        <v>77</v>
      </c>
      <c r="K13" s="5" t="s">
        <v>27</v>
      </c>
      <c r="L13" s="5" t="s">
        <v>28</v>
      </c>
      <c r="M13" s="5" t="s">
        <v>28</v>
      </c>
      <c r="N13" s="4"/>
      <c r="O13" s="5" t="s">
        <v>30</v>
      </c>
      <c r="P13" s="7">
        <v>45969.0</v>
      </c>
      <c r="Q13" s="5" t="s">
        <v>31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 t="s">
        <v>94</v>
      </c>
      <c r="C14" s="5" t="s">
        <v>95</v>
      </c>
      <c r="D14" s="5" t="s">
        <v>96</v>
      </c>
      <c r="E14" s="5" t="s">
        <v>21</v>
      </c>
      <c r="F14" s="5" t="s">
        <v>97</v>
      </c>
      <c r="G14" s="5"/>
      <c r="H14" s="5" t="s">
        <v>98</v>
      </c>
      <c r="I14" s="5" t="s">
        <v>99</v>
      </c>
      <c r="J14" s="6" t="s">
        <v>100</v>
      </c>
      <c r="K14" s="5" t="s">
        <v>27</v>
      </c>
      <c r="L14" s="5" t="s">
        <v>28</v>
      </c>
      <c r="M14" s="5" t="s">
        <v>29</v>
      </c>
      <c r="N14" s="4"/>
      <c r="O14" s="5" t="s">
        <v>30</v>
      </c>
      <c r="P14" s="7">
        <v>45971.0</v>
      </c>
      <c r="Q14" s="5" t="s">
        <v>31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5" t="s">
        <v>101</v>
      </c>
      <c r="B15" s="5" t="s">
        <v>102</v>
      </c>
      <c r="C15" s="5" t="s">
        <v>103</v>
      </c>
      <c r="D15" s="5" t="s">
        <v>104</v>
      </c>
      <c r="E15" s="5" t="s">
        <v>105</v>
      </c>
      <c r="F15" s="5" t="s">
        <v>106</v>
      </c>
      <c r="G15" s="5"/>
      <c r="H15" s="5" t="s">
        <v>107</v>
      </c>
      <c r="I15" s="5" t="s">
        <v>108</v>
      </c>
      <c r="J15" s="6" t="s">
        <v>109</v>
      </c>
      <c r="K15" s="5" t="s">
        <v>27</v>
      </c>
      <c r="L15" s="5" t="s">
        <v>29</v>
      </c>
      <c r="M15" s="5" t="s">
        <v>29</v>
      </c>
      <c r="N15" s="4"/>
      <c r="O15" s="5" t="s">
        <v>30</v>
      </c>
      <c r="P15" s="7">
        <v>45969.0</v>
      </c>
      <c r="Q15" s="5" t="s">
        <v>31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 t="s">
        <v>110</v>
      </c>
      <c r="C16" s="5" t="s">
        <v>111</v>
      </c>
      <c r="D16" s="5" t="s">
        <v>112</v>
      </c>
      <c r="E16" s="5" t="s">
        <v>105</v>
      </c>
      <c r="F16" s="5" t="s">
        <v>113</v>
      </c>
      <c r="G16" s="4"/>
      <c r="H16" s="5" t="s">
        <v>114</v>
      </c>
      <c r="I16" s="5" t="s">
        <v>115</v>
      </c>
      <c r="J16" s="6" t="s">
        <v>116</v>
      </c>
      <c r="K16" s="5" t="s">
        <v>27</v>
      </c>
      <c r="L16" s="5" t="s">
        <v>28</v>
      </c>
      <c r="M16" s="5" t="s">
        <v>28</v>
      </c>
      <c r="N16" s="4"/>
      <c r="O16" s="5" t="s">
        <v>30</v>
      </c>
      <c r="P16" s="7">
        <v>45971.0</v>
      </c>
      <c r="Q16" s="5" t="s">
        <v>31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5" t="s">
        <v>117</v>
      </c>
      <c r="C17" s="5" t="s">
        <v>118</v>
      </c>
      <c r="D17" s="5" t="s">
        <v>119</v>
      </c>
      <c r="E17" s="5" t="s">
        <v>105</v>
      </c>
      <c r="F17" s="5" t="s">
        <v>120</v>
      </c>
      <c r="G17" s="4"/>
      <c r="H17" s="5" t="s">
        <v>121</v>
      </c>
      <c r="I17" s="5" t="s">
        <v>122</v>
      </c>
      <c r="J17" s="6" t="s">
        <v>123</v>
      </c>
      <c r="K17" s="5" t="s">
        <v>27</v>
      </c>
      <c r="L17" s="5" t="s">
        <v>28</v>
      </c>
      <c r="M17" s="5" t="s">
        <v>28</v>
      </c>
      <c r="N17" s="4"/>
      <c r="O17" s="5" t="s">
        <v>30</v>
      </c>
      <c r="P17" s="7">
        <v>45969.0</v>
      </c>
      <c r="Q17" s="5" t="s">
        <v>31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 t="s">
        <v>124</v>
      </c>
      <c r="C18" s="5" t="s">
        <v>125</v>
      </c>
      <c r="D18" s="5" t="s">
        <v>126</v>
      </c>
      <c r="E18" s="5" t="s">
        <v>105</v>
      </c>
      <c r="F18" s="5" t="s">
        <v>127</v>
      </c>
      <c r="G18" s="4"/>
      <c r="H18" s="5" t="s">
        <v>128</v>
      </c>
      <c r="I18" s="5" t="s">
        <v>122</v>
      </c>
      <c r="J18" s="6" t="s">
        <v>123</v>
      </c>
      <c r="K18" s="5" t="s">
        <v>27</v>
      </c>
      <c r="L18" s="5" t="s">
        <v>28</v>
      </c>
      <c r="M18" s="5" t="s">
        <v>28</v>
      </c>
      <c r="N18" s="4"/>
      <c r="O18" s="5" t="s">
        <v>30</v>
      </c>
      <c r="P18" s="7">
        <v>45969.0</v>
      </c>
      <c r="Q18" s="5" t="s">
        <v>31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5" t="s">
        <v>129</v>
      </c>
      <c r="C19" s="5" t="s">
        <v>130</v>
      </c>
      <c r="D19" s="5" t="s">
        <v>131</v>
      </c>
      <c r="E19" s="5" t="s">
        <v>105</v>
      </c>
      <c r="F19" s="5" t="s">
        <v>132</v>
      </c>
      <c r="G19" s="4"/>
      <c r="H19" s="5" t="s">
        <v>133</v>
      </c>
      <c r="I19" s="5" t="s">
        <v>122</v>
      </c>
      <c r="J19" s="6" t="s">
        <v>123</v>
      </c>
      <c r="K19" s="5" t="s">
        <v>27</v>
      </c>
      <c r="L19" s="5" t="s">
        <v>28</v>
      </c>
      <c r="M19" s="5" t="s">
        <v>28</v>
      </c>
      <c r="N19" s="4"/>
      <c r="O19" s="5" t="s">
        <v>30</v>
      </c>
      <c r="P19" s="7">
        <v>45969.0</v>
      </c>
      <c r="Q19" s="5" t="s">
        <v>31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 t="s">
        <v>134</v>
      </c>
      <c r="C20" s="5" t="s">
        <v>135</v>
      </c>
      <c r="D20" s="5" t="s">
        <v>136</v>
      </c>
      <c r="E20" s="5" t="s">
        <v>105</v>
      </c>
      <c r="F20" s="5" t="s">
        <v>137</v>
      </c>
      <c r="G20" s="4"/>
      <c r="H20" s="5" t="s">
        <v>138</v>
      </c>
      <c r="I20" s="5" t="s">
        <v>122</v>
      </c>
      <c r="J20" s="6" t="s">
        <v>123</v>
      </c>
      <c r="K20" s="5" t="s">
        <v>27</v>
      </c>
      <c r="L20" s="5" t="s">
        <v>28</v>
      </c>
      <c r="M20" s="5" t="s">
        <v>28</v>
      </c>
      <c r="N20" s="4"/>
      <c r="O20" s="5" t="s">
        <v>30</v>
      </c>
      <c r="P20" s="7">
        <v>45969.0</v>
      </c>
      <c r="Q20" s="5" t="s">
        <v>31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5" t="s">
        <v>139</v>
      </c>
      <c r="C21" s="5" t="s">
        <v>140</v>
      </c>
      <c r="D21" s="5" t="s">
        <v>141</v>
      </c>
      <c r="E21" s="5" t="s">
        <v>105</v>
      </c>
      <c r="F21" s="5" t="s">
        <v>142</v>
      </c>
      <c r="G21" s="4"/>
      <c r="H21" s="5" t="s">
        <v>143</v>
      </c>
      <c r="I21" s="5" t="s">
        <v>140</v>
      </c>
      <c r="J21" s="6" t="s">
        <v>144</v>
      </c>
      <c r="K21" s="5" t="s">
        <v>27</v>
      </c>
      <c r="L21" s="5" t="s">
        <v>28</v>
      </c>
      <c r="M21" s="5" t="s">
        <v>29</v>
      </c>
      <c r="N21" s="4"/>
      <c r="O21" s="5" t="s">
        <v>30</v>
      </c>
      <c r="P21" s="7">
        <v>45969.0</v>
      </c>
      <c r="Q21" s="5" t="s">
        <v>31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 t="s">
        <v>145</v>
      </c>
      <c r="C22" s="5" t="s">
        <v>146</v>
      </c>
      <c r="D22" s="5" t="s">
        <v>147</v>
      </c>
      <c r="E22" s="5" t="s">
        <v>105</v>
      </c>
      <c r="F22" s="5" t="s">
        <v>148</v>
      </c>
      <c r="G22" s="5"/>
      <c r="H22" s="5" t="s">
        <v>149</v>
      </c>
      <c r="I22" s="5" t="s">
        <v>150</v>
      </c>
      <c r="J22" s="16" t="s">
        <v>151</v>
      </c>
      <c r="K22" s="5" t="s">
        <v>27</v>
      </c>
      <c r="L22" s="5" t="s">
        <v>152</v>
      </c>
      <c r="M22" s="5" t="s">
        <v>28</v>
      </c>
      <c r="N22" s="5" t="s">
        <v>153</v>
      </c>
      <c r="O22" s="5" t="s">
        <v>30</v>
      </c>
      <c r="P22" s="7">
        <v>45971.0</v>
      </c>
      <c r="Q22" s="5" t="s">
        <v>31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5" t="s">
        <v>154</v>
      </c>
      <c r="C23" s="5" t="s">
        <v>155</v>
      </c>
      <c r="D23" s="5" t="s">
        <v>156</v>
      </c>
      <c r="E23" s="5" t="s">
        <v>105</v>
      </c>
      <c r="F23" s="5" t="s">
        <v>157</v>
      </c>
      <c r="G23" s="5"/>
      <c r="H23" s="5" t="s">
        <v>158</v>
      </c>
      <c r="I23" s="5" t="s">
        <v>159</v>
      </c>
      <c r="J23" s="16" t="s">
        <v>160</v>
      </c>
      <c r="K23" s="5" t="s">
        <v>27</v>
      </c>
      <c r="L23" s="5" t="s">
        <v>28</v>
      </c>
      <c r="M23" s="5" t="s">
        <v>28</v>
      </c>
      <c r="N23" s="4"/>
      <c r="O23" s="5" t="s">
        <v>30</v>
      </c>
      <c r="P23" s="7">
        <v>45968.0</v>
      </c>
      <c r="Q23" s="5" t="s">
        <v>31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161</v>
      </c>
      <c r="B24" s="5" t="s">
        <v>162</v>
      </c>
      <c r="C24" s="5" t="s">
        <v>163</v>
      </c>
      <c r="D24" s="5" t="s">
        <v>164</v>
      </c>
      <c r="E24" s="5" t="s">
        <v>165</v>
      </c>
      <c r="F24" s="5" t="s">
        <v>166</v>
      </c>
      <c r="G24" s="16" t="s">
        <v>167</v>
      </c>
      <c r="H24" s="5" t="s">
        <v>168</v>
      </c>
      <c r="I24" s="5" t="s">
        <v>25</v>
      </c>
      <c r="J24" s="16" t="s">
        <v>169</v>
      </c>
      <c r="K24" s="5" t="s">
        <v>27</v>
      </c>
      <c r="L24" s="5" t="s">
        <v>28</v>
      </c>
      <c r="M24" s="5" t="s">
        <v>28</v>
      </c>
      <c r="N24" s="4"/>
      <c r="O24" s="5" t="s">
        <v>30</v>
      </c>
      <c r="P24" s="7">
        <v>45968.0</v>
      </c>
      <c r="Q24" s="5" t="s">
        <v>31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5" t="s">
        <v>170</v>
      </c>
      <c r="C25" s="5" t="s">
        <v>171</v>
      </c>
      <c r="D25" s="5" t="s">
        <v>172</v>
      </c>
      <c r="E25" s="5" t="s">
        <v>165</v>
      </c>
      <c r="F25" s="5" t="s">
        <v>173</v>
      </c>
      <c r="G25" s="16" t="s">
        <v>167</v>
      </c>
      <c r="H25" s="5" t="s">
        <v>174</v>
      </c>
      <c r="I25" s="5" t="s">
        <v>25</v>
      </c>
      <c r="J25" s="6" t="s">
        <v>169</v>
      </c>
      <c r="K25" s="5" t="s">
        <v>27</v>
      </c>
      <c r="L25" s="5" t="s">
        <v>29</v>
      </c>
      <c r="M25" s="5" t="s">
        <v>29</v>
      </c>
      <c r="N25" s="4"/>
      <c r="O25" s="5" t="s">
        <v>30</v>
      </c>
      <c r="P25" s="7">
        <v>45968.0</v>
      </c>
      <c r="Q25" s="5" t="s">
        <v>31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 t="s">
        <v>175</v>
      </c>
      <c r="C26" s="5" t="s">
        <v>176</v>
      </c>
      <c r="D26" s="5" t="s">
        <v>177</v>
      </c>
      <c r="E26" s="5" t="s">
        <v>165</v>
      </c>
      <c r="F26" s="5" t="s">
        <v>178</v>
      </c>
      <c r="G26" s="5"/>
      <c r="H26" s="5" t="s">
        <v>179</v>
      </c>
      <c r="I26" s="5" t="s">
        <v>180</v>
      </c>
      <c r="J26" s="6" t="s">
        <v>181</v>
      </c>
      <c r="K26" s="5" t="s">
        <v>27</v>
      </c>
      <c r="L26" s="5" t="s">
        <v>28</v>
      </c>
      <c r="M26" s="5" t="s">
        <v>29</v>
      </c>
      <c r="N26" s="4"/>
      <c r="O26" s="5" t="s">
        <v>30</v>
      </c>
      <c r="P26" s="7">
        <v>45968.0</v>
      </c>
      <c r="Q26" s="5" t="s">
        <v>31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5" t="s">
        <v>182</v>
      </c>
      <c r="C27" s="5" t="s">
        <v>183</v>
      </c>
      <c r="D27" s="5" t="s">
        <v>184</v>
      </c>
      <c r="E27" s="5" t="s">
        <v>165</v>
      </c>
      <c r="F27" s="5" t="s">
        <v>185</v>
      </c>
      <c r="G27" s="16" t="s">
        <v>167</v>
      </c>
      <c r="H27" s="5" t="s">
        <v>186</v>
      </c>
      <c r="I27" s="5" t="s">
        <v>25</v>
      </c>
      <c r="J27" s="6" t="s">
        <v>169</v>
      </c>
      <c r="K27" s="5" t="s">
        <v>27</v>
      </c>
      <c r="L27" s="5" t="s">
        <v>152</v>
      </c>
      <c r="M27" s="5" t="s">
        <v>152</v>
      </c>
      <c r="N27" s="4"/>
      <c r="O27" s="5" t="s">
        <v>30</v>
      </c>
      <c r="P27" s="7">
        <v>45968.0</v>
      </c>
      <c r="Q27" s="5" t="s">
        <v>31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187</v>
      </c>
      <c r="B28" s="5" t="s">
        <v>188</v>
      </c>
      <c r="C28" s="5" t="s">
        <v>189</v>
      </c>
      <c r="D28" s="5" t="s">
        <v>190</v>
      </c>
      <c r="E28" s="5" t="s">
        <v>191</v>
      </c>
      <c r="F28" s="5" t="s">
        <v>192</v>
      </c>
      <c r="G28" s="17"/>
      <c r="H28" s="5" t="s">
        <v>193</v>
      </c>
      <c r="I28" s="5" t="s">
        <v>25</v>
      </c>
      <c r="J28" s="4"/>
      <c r="K28" s="5" t="s">
        <v>27</v>
      </c>
      <c r="L28" s="5" t="s">
        <v>28</v>
      </c>
      <c r="M28" s="5" t="s">
        <v>28</v>
      </c>
      <c r="N28" s="4"/>
      <c r="O28" s="5" t="s">
        <v>30</v>
      </c>
      <c r="P28" s="7">
        <v>45968.0</v>
      </c>
      <c r="Q28" s="5" t="s">
        <v>31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5" t="s">
        <v>194</v>
      </c>
      <c r="C29" s="18" t="s">
        <v>195</v>
      </c>
      <c r="D29" s="18" t="s">
        <v>196</v>
      </c>
      <c r="E29" s="5" t="s">
        <v>191</v>
      </c>
      <c r="F29" s="5" t="s">
        <v>197</v>
      </c>
      <c r="G29" s="19"/>
      <c r="H29" s="18" t="s">
        <v>198</v>
      </c>
      <c r="I29" s="18" t="s">
        <v>199</v>
      </c>
      <c r="J29" s="20"/>
      <c r="K29" s="18" t="s">
        <v>27</v>
      </c>
      <c r="L29" s="18" t="s">
        <v>28</v>
      </c>
      <c r="M29" s="18" t="s">
        <v>28</v>
      </c>
      <c r="N29" s="4"/>
      <c r="O29" s="5" t="s">
        <v>30</v>
      </c>
      <c r="P29" s="7">
        <v>45968.0</v>
      </c>
      <c r="Q29" s="5" t="s">
        <v>31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200</v>
      </c>
      <c r="C30" s="5" t="s">
        <v>201</v>
      </c>
      <c r="D30" s="5" t="s">
        <v>202</v>
      </c>
      <c r="E30" s="5" t="s">
        <v>191</v>
      </c>
      <c r="F30" s="5" t="s">
        <v>203</v>
      </c>
      <c r="G30" s="4"/>
      <c r="H30" s="5" t="s">
        <v>204</v>
      </c>
      <c r="I30" s="5" t="s">
        <v>205</v>
      </c>
      <c r="J30" s="6" t="s">
        <v>206</v>
      </c>
      <c r="K30" s="5" t="s">
        <v>27</v>
      </c>
      <c r="L30" s="5" t="s">
        <v>28</v>
      </c>
      <c r="M30" s="5" t="s">
        <v>29</v>
      </c>
      <c r="N30" s="4"/>
      <c r="O30" s="5" t="s">
        <v>30</v>
      </c>
      <c r="P30" s="7">
        <v>45968.0</v>
      </c>
      <c r="Q30" s="5" t="s">
        <v>31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5" t="s">
        <v>207</v>
      </c>
      <c r="C31" s="5" t="s">
        <v>208</v>
      </c>
      <c r="D31" s="5" t="s">
        <v>209</v>
      </c>
      <c r="E31" s="5" t="s">
        <v>191</v>
      </c>
      <c r="F31" s="5" t="s">
        <v>210</v>
      </c>
      <c r="G31" s="4"/>
      <c r="H31" s="5" t="s">
        <v>211</v>
      </c>
      <c r="I31" s="5" t="s">
        <v>212</v>
      </c>
      <c r="J31" s="6" t="s">
        <v>213</v>
      </c>
      <c r="K31" s="5" t="s">
        <v>27</v>
      </c>
      <c r="L31" s="5" t="s">
        <v>28</v>
      </c>
      <c r="M31" s="5" t="s">
        <v>29</v>
      </c>
      <c r="N31" s="4"/>
      <c r="O31" s="5" t="s">
        <v>30</v>
      </c>
      <c r="P31" s="7">
        <v>45968.0</v>
      </c>
      <c r="Q31" s="5" t="s">
        <v>31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" t="s">
        <v>214</v>
      </c>
      <c r="C32" s="5" t="s">
        <v>215</v>
      </c>
      <c r="D32" s="5" t="s">
        <v>216</v>
      </c>
      <c r="E32" s="5" t="s">
        <v>191</v>
      </c>
      <c r="F32" s="5" t="s">
        <v>217</v>
      </c>
      <c r="G32" s="4"/>
      <c r="H32" s="5" t="s">
        <v>218</v>
      </c>
      <c r="I32" s="5" t="s">
        <v>219</v>
      </c>
      <c r="J32" s="6" t="s">
        <v>220</v>
      </c>
      <c r="K32" s="5" t="s">
        <v>27</v>
      </c>
      <c r="L32" s="5" t="s">
        <v>28</v>
      </c>
      <c r="M32" s="5" t="s">
        <v>29</v>
      </c>
      <c r="N32" s="4"/>
      <c r="O32" s="5" t="s">
        <v>30</v>
      </c>
      <c r="P32" s="7">
        <v>45971.0</v>
      </c>
      <c r="Q32" s="5" t="s">
        <v>31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5" t="s">
        <v>221</v>
      </c>
      <c r="C33" s="11" t="s">
        <v>222</v>
      </c>
      <c r="D33" s="11" t="s">
        <v>223</v>
      </c>
      <c r="E33" s="5" t="s">
        <v>191</v>
      </c>
      <c r="F33" s="5" t="s">
        <v>224</v>
      </c>
      <c r="G33" s="12"/>
      <c r="H33" s="11" t="s">
        <v>225</v>
      </c>
      <c r="I33" s="11" t="s">
        <v>226</v>
      </c>
      <c r="J33" s="21" t="s">
        <v>227</v>
      </c>
      <c r="K33" s="11" t="s">
        <v>27</v>
      </c>
      <c r="L33" s="11" t="s">
        <v>28</v>
      </c>
      <c r="M33" s="11" t="s">
        <v>28</v>
      </c>
      <c r="N33" s="4"/>
      <c r="O33" s="5" t="s">
        <v>30</v>
      </c>
      <c r="P33" s="7"/>
      <c r="Q33" s="5" t="s">
        <v>31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" t="s">
        <v>228</v>
      </c>
      <c r="C34" s="10" t="s">
        <v>54</v>
      </c>
      <c r="D34" s="10" t="s">
        <v>55</v>
      </c>
      <c r="E34" s="5" t="s">
        <v>191</v>
      </c>
      <c r="F34" s="11" t="s">
        <v>229</v>
      </c>
      <c r="G34" s="12"/>
      <c r="H34" s="10" t="s">
        <v>57</v>
      </c>
      <c r="I34" s="10" t="s">
        <v>58</v>
      </c>
      <c r="J34" s="13"/>
      <c r="K34" s="10" t="s">
        <v>27</v>
      </c>
      <c r="L34" s="10" t="s">
        <v>28</v>
      </c>
      <c r="M34" s="10" t="s">
        <v>28</v>
      </c>
      <c r="N34" s="4"/>
      <c r="O34" s="5" t="s">
        <v>30</v>
      </c>
      <c r="P34" s="7"/>
      <c r="Q34" s="5" t="s">
        <v>31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5" t="s">
        <v>230</v>
      </c>
      <c r="C35" s="5" t="s">
        <v>231</v>
      </c>
      <c r="D35" s="5" t="s">
        <v>232</v>
      </c>
      <c r="E35" s="5" t="s">
        <v>191</v>
      </c>
      <c r="F35" s="5" t="s">
        <v>233</v>
      </c>
      <c r="G35" s="4"/>
      <c r="H35" s="5" t="s">
        <v>234</v>
      </c>
      <c r="I35" s="5" t="s">
        <v>235</v>
      </c>
      <c r="J35" s="6" t="s">
        <v>236</v>
      </c>
      <c r="K35" s="5" t="s">
        <v>27</v>
      </c>
      <c r="L35" s="5" t="s">
        <v>28</v>
      </c>
      <c r="M35" s="5" t="s">
        <v>29</v>
      </c>
      <c r="N35" s="4"/>
      <c r="O35" s="5" t="s">
        <v>30</v>
      </c>
      <c r="P35" s="7">
        <v>45968.0</v>
      </c>
      <c r="Q35" s="5" t="s">
        <v>31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4" t="s">
        <v>237</v>
      </c>
      <c r="B36" s="5" t="s">
        <v>238</v>
      </c>
      <c r="C36" s="5" t="s">
        <v>239</v>
      </c>
      <c r="D36" s="5" t="s">
        <v>240</v>
      </c>
      <c r="E36" s="5" t="s">
        <v>241</v>
      </c>
      <c r="F36" s="5" t="s">
        <v>242</v>
      </c>
      <c r="G36" s="4"/>
      <c r="H36" s="5" t="s">
        <v>243</v>
      </c>
      <c r="I36" s="4"/>
      <c r="J36" s="6" t="s">
        <v>244</v>
      </c>
      <c r="K36" s="5" t="s">
        <v>27</v>
      </c>
      <c r="L36" s="5" t="s">
        <v>28</v>
      </c>
      <c r="M36" s="5" t="s">
        <v>29</v>
      </c>
      <c r="N36" s="4"/>
      <c r="O36" s="5" t="s">
        <v>30</v>
      </c>
      <c r="P36" s="7">
        <v>45968.0</v>
      </c>
      <c r="Q36" s="5" t="s">
        <v>31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5" t="s">
        <v>245</v>
      </c>
      <c r="C37" s="18" t="s">
        <v>231</v>
      </c>
      <c r="D37" s="18" t="s">
        <v>232</v>
      </c>
      <c r="E37" s="5" t="s">
        <v>241</v>
      </c>
      <c r="F37" s="5" t="s">
        <v>246</v>
      </c>
      <c r="G37" s="18"/>
      <c r="H37" s="18" t="s">
        <v>234</v>
      </c>
      <c r="I37" s="5" t="s">
        <v>247</v>
      </c>
      <c r="J37" s="15"/>
      <c r="K37" s="5" t="s">
        <v>27</v>
      </c>
      <c r="L37" s="5" t="s">
        <v>28</v>
      </c>
      <c r="M37" s="5" t="s">
        <v>28</v>
      </c>
      <c r="N37" s="4"/>
      <c r="O37" s="5" t="s">
        <v>30</v>
      </c>
      <c r="P37" s="7">
        <v>45968.0</v>
      </c>
      <c r="Q37" s="5" t="s">
        <v>31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4" t="s">
        <v>248</v>
      </c>
      <c r="C38" s="5" t="s">
        <v>195</v>
      </c>
      <c r="D38" s="5" t="s">
        <v>196</v>
      </c>
      <c r="E38" s="5" t="s">
        <v>241</v>
      </c>
      <c r="F38" s="5" t="s">
        <v>249</v>
      </c>
      <c r="G38" s="4"/>
      <c r="H38" s="5" t="s">
        <v>198</v>
      </c>
      <c r="I38" s="5" t="s">
        <v>199</v>
      </c>
      <c r="J38" s="4"/>
      <c r="K38" s="5" t="s">
        <v>27</v>
      </c>
      <c r="L38" s="5" t="s">
        <v>28</v>
      </c>
      <c r="M38" s="5" t="s">
        <v>28</v>
      </c>
      <c r="N38" s="4"/>
      <c r="O38" s="5" t="s">
        <v>30</v>
      </c>
      <c r="P38" s="7">
        <v>45968.0</v>
      </c>
      <c r="Q38" s="5" t="s">
        <v>31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5" t="s">
        <v>250</v>
      </c>
      <c r="C39" s="5" t="s">
        <v>201</v>
      </c>
      <c r="D39" s="5" t="s">
        <v>202</v>
      </c>
      <c r="E39" s="5" t="s">
        <v>241</v>
      </c>
      <c r="F39" s="5" t="s">
        <v>203</v>
      </c>
      <c r="G39" s="4"/>
      <c r="H39" s="5" t="s">
        <v>251</v>
      </c>
      <c r="I39" s="5" t="s">
        <v>252</v>
      </c>
      <c r="J39" s="6" t="s">
        <v>253</v>
      </c>
      <c r="K39" s="5" t="s">
        <v>27</v>
      </c>
      <c r="L39" s="5" t="s">
        <v>28</v>
      </c>
      <c r="M39" s="5" t="s">
        <v>28</v>
      </c>
      <c r="N39" s="4"/>
      <c r="O39" s="5" t="s">
        <v>30</v>
      </c>
      <c r="P39" s="7">
        <v>45968.0</v>
      </c>
      <c r="Q39" s="5" t="s">
        <v>31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4" t="s">
        <v>254</v>
      </c>
      <c r="C40" s="5" t="s">
        <v>208</v>
      </c>
      <c r="D40" s="5" t="s">
        <v>209</v>
      </c>
      <c r="E40" s="5" t="s">
        <v>241</v>
      </c>
      <c r="F40" s="5" t="s">
        <v>255</v>
      </c>
      <c r="G40" s="5"/>
      <c r="H40" s="5" t="s">
        <v>256</v>
      </c>
      <c r="I40" s="5" t="s">
        <v>257</v>
      </c>
      <c r="J40" s="6" t="s">
        <v>258</v>
      </c>
      <c r="K40" s="5" t="s">
        <v>27</v>
      </c>
      <c r="L40" s="5" t="s">
        <v>28</v>
      </c>
      <c r="M40" s="5" t="s">
        <v>29</v>
      </c>
      <c r="N40" s="4"/>
      <c r="O40" s="5" t="s">
        <v>30</v>
      </c>
      <c r="P40" s="7">
        <v>45968.0</v>
      </c>
      <c r="Q40" s="5" t="s">
        <v>31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5" t="s">
        <v>259</v>
      </c>
      <c r="C41" s="5" t="s">
        <v>260</v>
      </c>
      <c r="D41" s="5" t="s">
        <v>261</v>
      </c>
      <c r="E41" s="5" t="s">
        <v>241</v>
      </c>
      <c r="F41" s="5" t="s">
        <v>262</v>
      </c>
      <c r="G41" s="5" t="s">
        <v>263</v>
      </c>
      <c r="H41" s="5" t="s">
        <v>218</v>
      </c>
      <c r="I41" s="5" t="s">
        <v>264</v>
      </c>
      <c r="J41" s="6" t="s">
        <v>265</v>
      </c>
      <c r="K41" s="5" t="s">
        <v>27</v>
      </c>
      <c r="L41" s="5" t="s">
        <v>29</v>
      </c>
      <c r="M41" s="5" t="s">
        <v>29</v>
      </c>
      <c r="N41" s="4"/>
      <c r="O41" s="5" t="s">
        <v>30</v>
      </c>
      <c r="P41" s="7">
        <v>45968.0</v>
      </c>
      <c r="Q41" s="5" t="s">
        <v>31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4" t="s">
        <v>266</v>
      </c>
      <c r="B42" s="5" t="s">
        <v>267</v>
      </c>
      <c r="C42" s="5" t="s">
        <v>208</v>
      </c>
      <c r="D42" s="5" t="s">
        <v>209</v>
      </c>
      <c r="E42" s="5" t="s">
        <v>268</v>
      </c>
      <c r="F42" s="5" t="s">
        <v>269</v>
      </c>
      <c r="G42" s="5"/>
      <c r="H42" s="5" t="s">
        <v>270</v>
      </c>
      <c r="I42" s="5" t="s">
        <v>257</v>
      </c>
      <c r="J42" s="6" t="s">
        <v>271</v>
      </c>
      <c r="K42" s="5" t="s">
        <v>27</v>
      </c>
      <c r="L42" s="5" t="s">
        <v>28</v>
      </c>
      <c r="M42" s="5" t="s">
        <v>28</v>
      </c>
      <c r="N42" s="4"/>
      <c r="O42" s="5" t="s">
        <v>30</v>
      </c>
      <c r="P42" s="7">
        <v>45969.0</v>
      </c>
      <c r="Q42" s="5" t="s">
        <v>31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5" t="s">
        <v>272</v>
      </c>
      <c r="C43" s="5" t="s">
        <v>155</v>
      </c>
      <c r="D43" s="5" t="s">
        <v>273</v>
      </c>
      <c r="E43" s="5" t="s">
        <v>268</v>
      </c>
      <c r="F43" s="5" t="s">
        <v>274</v>
      </c>
      <c r="G43" s="4"/>
      <c r="H43" s="5" t="s">
        <v>243</v>
      </c>
      <c r="I43" s="5" t="s">
        <v>275</v>
      </c>
      <c r="J43" s="6" t="s">
        <v>276</v>
      </c>
      <c r="K43" s="5" t="s">
        <v>27</v>
      </c>
      <c r="L43" s="5" t="s">
        <v>152</v>
      </c>
      <c r="M43" s="5" t="s">
        <v>152</v>
      </c>
      <c r="N43" s="4"/>
      <c r="O43" s="5" t="s">
        <v>30</v>
      </c>
      <c r="P43" s="7">
        <v>45969.0</v>
      </c>
      <c r="Q43" s="5" t="s">
        <v>31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4" t="s">
        <v>277</v>
      </c>
      <c r="C44" s="18" t="s">
        <v>231</v>
      </c>
      <c r="D44" s="18" t="s">
        <v>232</v>
      </c>
      <c r="E44" s="5" t="s">
        <v>268</v>
      </c>
      <c r="F44" s="5" t="s">
        <v>278</v>
      </c>
      <c r="G44" s="18"/>
      <c r="H44" s="18" t="s">
        <v>234</v>
      </c>
      <c r="I44" s="5" t="s">
        <v>247</v>
      </c>
      <c r="J44" s="18"/>
      <c r="K44" s="18" t="s">
        <v>27</v>
      </c>
      <c r="L44" s="18" t="s">
        <v>152</v>
      </c>
      <c r="M44" s="18" t="s">
        <v>152</v>
      </c>
      <c r="N44" s="4"/>
      <c r="O44" s="5" t="s">
        <v>30</v>
      </c>
      <c r="P44" s="7">
        <v>45969.0</v>
      </c>
      <c r="Q44" s="5" t="s">
        <v>31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5" t="s">
        <v>279</v>
      </c>
      <c r="C45" s="5" t="s">
        <v>280</v>
      </c>
      <c r="D45" s="5" t="s">
        <v>281</v>
      </c>
      <c r="E45" s="5" t="s">
        <v>268</v>
      </c>
      <c r="F45" s="5" t="s">
        <v>282</v>
      </c>
      <c r="G45" s="5" t="s">
        <v>283</v>
      </c>
      <c r="H45" s="5" t="s">
        <v>218</v>
      </c>
      <c r="I45" s="5" t="s">
        <v>284</v>
      </c>
      <c r="J45" s="16" t="s">
        <v>285</v>
      </c>
      <c r="K45" s="5" t="s">
        <v>27</v>
      </c>
      <c r="L45" s="5" t="s">
        <v>29</v>
      </c>
      <c r="M45" s="5" t="s">
        <v>29</v>
      </c>
      <c r="N45" s="4"/>
      <c r="O45" s="5" t="s">
        <v>30</v>
      </c>
      <c r="P45" s="7">
        <v>45969.0</v>
      </c>
      <c r="Q45" s="5" t="s">
        <v>31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4" t="s">
        <v>286</v>
      </c>
      <c r="C46" s="5" t="s">
        <v>287</v>
      </c>
      <c r="D46" s="5" t="s">
        <v>288</v>
      </c>
      <c r="E46" s="5" t="s">
        <v>268</v>
      </c>
      <c r="F46" s="5" t="s">
        <v>289</v>
      </c>
      <c r="G46" s="4"/>
      <c r="H46" s="5" t="s">
        <v>290</v>
      </c>
      <c r="I46" s="5" t="s">
        <v>291</v>
      </c>
      <c r="J46" s="16" t="s">
        <v>292</v>
      </c>
      <c r="K46" s="5" t="s">
        <v>27</v>
      </c>
      <c r="L46" s="5" t="s">
        <v>28</v>
      </c>
      <c r="M46" s="5" t="s">
        <v>28</v>
      </c>
      <c r="N46" s="4"/>
      <c r="O46" s="5" t="s">
        <v>30</v>
      </c>
      <c r="P46" s="7">
        <v>45969.0</v>
      </c>
      <c r="Q46" s="5" t="s">
        <v>31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5" t="s">
        <v>293</v>
      </c>
      <c r="C47" s="5" t="s">
        <v>294</v>
      </c>
      <c r="D47" s="5" t="s">
        <v>295</v>
      </c>
      <c r="E47" s="5" t="s">
        <v>268</v>
      </c>
      <c r="F47" s="5" t="s">
        <v>296</v>
      </c>
      <c r="G47" s="5" t="s">
        <v>297</v>
      </c>
      <c r="H47" s="5" t="s">
        <v>298</v>
      </c>
      <c r="I47" s="5" t="s">
        <v>299</v>
      </c>
      <c r="J47" s="16" t="s">
        <v>300</v>
      </c>
      <c r="K47" s="5" t="s">
        <v>27</v>
      </c>
      <c r="L47" s="5" t="s">
        <v>29</v>
      </c>
      <c r="M47" s="5" t="s">
        <v>29</v>
      </c>
      <c r="N47" s="4"/>
      <c r="O47" s="5" t="s">
        <v>30</v>
      </c>
      <c r="P47" s="7">
        <v>45969.0</v>
      </c>
      <c r="Q47" s="5" t="s">
        <v>31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4" t="s">
        <v>301</v>
      </c>
      <c r="C48" s="5" t="s">
        <v>302</v>
      </c>
      <c r="D48" s="5" t="s">
        <v>303</v>
      </c>
      <c r="E48" s="5" t="s">
        <v>268</v>
      </c>
      <c r="F48" s="5" t="s">
        <v>304</v>
      </c>
      <c r="G48" s="4"/>
      <c r="H48" s="5" t="s">
        <v>305</v>
      </c>
      <c r="I48" s="5" t="s">
        <v>306</v>
      </c>
      <c r="J48" s="16" t="s">
        <v>307</v>
      </c>
      <c r="K48" s="5" t="s">
        <v>27</v>
      </c>
      <c r="L48" s="5" t="s">
        <v>29</v>
      </c>
      <c r="M48" s="5" t="s">
        <v>29</v>
      </c>
      <c r="N48" s="5" t="s">
        <v>308</v>
      </c>
      <c r="O48" s="5" t="s">
        <v>30</v>
      </c>
      <c r="P48" s="7">
        <v>45969.0</v>
      </c>
      <c r="Q48" s="5" t="s">
        <v>31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5" t="s">
        <v>309</v>
      </c>
      <c r="C49" s="5" t="s">
        <v>195</v>
      </c>
      <c r="D49" s="5" t="s">
        <v>196</v>
      </c>
      <c r="E49" s="5" t="s">
        <v>268</v>
      </c>
      <c r="F49" s="5" t="s">
        <v>310</v>
      </c>
      <c r="G49" s="4"/>
      <c r="H49" s="5" t="s">
        <v>198</v>
      </c>
      <c r="I49" s="5" t="s">
        <v>199</v>
      </c>
      <c r="J49" s="4"/>
      <c r="K49" s="5" t="s">
        <v>27</v>
      </c>
      <c r="L49" s="5" t="s">
        <v>28</v>
      </c>
      <c r="M49" s="5" t="s">
        <v>28</v>
      </c>
      <c r="N49" s="4"/>
      <c r="O49" s="5" t="s">
        <v>30</v>
      </c>
      <c r="P49" s="7">
        <v>45969.0</v>
      </c>
      <c r="Q49" s="5" t="s">
        <v>31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4" t="s">
        <v>311</v>
      </c>
      <c r="C50" s="5" t="s">
        <v>201</v>
      </c>
      <c r="D50" s="5" t="s">
        <v>202</v>
      </c>
      <c r="E50" s="5" t="s">
        <v>268</v>
      </c>
      <c r="F50" s="5" t="s">
        <v>203</v>
      </c>
      <c r="G50" s="4"/>
      <c r="H50" s="5" t="s">
        <v>312</v>
      </c>
      <c r="I50" s="5" t="s">
        <v>205</v>
      </c>
      <c r="J50" s="16" t="s">
        <v>313</v>
      </c>
      <c r="K50" s="5" t="s">
        <v>27</v>
      </c>
      <c r="L50" s="5" t="s">
        <v>28</v>
      </c>
      <c r="M50" s="5" t="s">
        <v>28</v>
      </c>
      <c r="N50" s="4"/>
      <c r="O50" s="5" t="s">
        <v>30</v>
      </c>
      <c r="P50" s="7">
        <v>45969.0</v>
      </c>
      <c r="Q50" s="5" t="s">
        <v>31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5" t="s">
        <v>314</v>
      </c>
      <c r="C51" s="5" t="s">
        <v>215</v>
      </c>
      <c r="D51" s="5" t="s">
        <v>315</v>
      </c>
      <c r="E51" s="5" t="s">
        <v>268</v>
      </c>
      <c r="F51" s="5" t="s">
        <v>304</v>
      </c>
      <c r="G51" s="4"/>
      <c r="H51" s="5" t="s">
        <v>316</v>
      </c>
      <c r="I51" s="5" t="s">
        <v>317</v>
      </c>
      <c r="J51" s="16" t="s">
        <v>307</v>
      </c>
      <c r="K51" s="5" t="s">
        <v>27</v>
      </c>
      <c r="L51" s="5" t="s">
        <v>28</v>
      </c>
      <c r="M51" s="5" t="s">
        <v>28</v>
      </c>
      <c r="N51" s="4"/>
      <c r="O51" s="5" t="s">
        <v>30</v>
      </c>
      <c r="P51" s="7">
        <v>45970.0</v>
      </c>
      <c r="Q51" s="5" t="s">
        <v>31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4" t="s">
        <v>318</v>
      </c>
      <c r="C52" s="5" t="s">
        <v>319</v>
      </c>
      <c r="D52" s="5" t="s">
        <v>320</v>
      </c>
      <c r="E52" s="5" t="s">
        <v>268</v>
      </c>
      <c r="F52" s="5" t="s">
        <v>321</v>
      </c>
      <c r="G52" s="4"/>
      <c r="H52" s="5" t="s">
        <v>322</v>
      </c>
      <c r="I52" s="5" t="s">
        <v>323</v>
      </c>
      <c r="J52" s="6" t="s">
        <v>324</v>
      </c>
      <c r="K52" s="5" t="s">
        <v>27</v>
      </c>
      <c r="L52" s="5" t="s">
        <v>28</v>
      </c>
      <c r="M52" s="5" t="s">
        <v>28</v>
      </c>
      <c r="N52" s="4"/>
      <c r="O52" s="5" t="s">
        <v>30</v>
      </c>
      <c r="P52" s="7">
        <v>45970.0</v>
      </c>
      <c r="Q52" s="5" t="s">
        <v>31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5" t="s">
        <v>325</v>
      </c>
      <c r="B53" s="5" t="s">
        <v>326</v>
      </c>
      <c r="C53" s="5" t="s">
        <v>231</v>
      </c>
      <c r="D53" s="5" t="s">
        <v>232</v>
      </c>
      <c r="E53" s="5" t="s">
        <v>327</v>
      </c>
      <c r="F53" s="5" t="s">
        <v>233</v>
      </c>
      <c r="G53" s="4"/>
      <c r="H53" s="5" t="s">
        <v>234</v>
      </c>
      <c r="I53" s="5" t="s">
        <v>235</v>
      </c>
      <c r="J53" s="4"/>
      <c r="K53" s="5" t="s">
        <v>27</v>
      </c>
      <c r="L53" s="5" t="s">
        <v>152</v>
      </c>
      <c r="M53" s="5" t="s">
        <v>152</v>
      </c>
      <c r="N53" s="4"/>
      <c r="O53" s="5" t="s">
        <v>30</v>
      </c>
      <c r="P53" s="7">
        <v>45970.0</v>
      </c>
      <c r="Q53" s="5" t="s">
        <v>31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4" t="s">
        <v>328</v>
      </c>
      <c r="C54" s="5" t="s">
        <v>208</v>
      </c>
      <c r="D54" s="5" t="s">
        <v>329</v>
      </c>
      <c r="E54" s="5" t="s">
        <v>327</v>
      </c>
      <c r="F54" s="5" t="s">
        <v>330</v>
      </c>
      <c r="G54" s="4"/>
      <c r="H54" s="5" t="s">
        <v>331</v>
      </c>
      <c r="I54" s="5" t="s">
        <v>212</v>
      </c>
      <c r="J54" s="6" t="s">
        <v>332</v>
      </c>
      <c r="K54" s="5" t="s">
        <v>27</v>
      </c>
      <c r="L54" s="5" t="s">
        <v>28</v>
      </c>
      <c r="M54" s="5" t="s">
        <v>29</v>
      </c>
      <c r="N54" s="4"/>
      <c r="O54" s="5" t="s">
        <v>30</v>
      </c>
      <c r="P54" s="7">
        <v>45970.0</v>
      </c>
      <c r="Q54" s="5" t="s">
        <v>31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5" t="s">
        <v>333</v>
      </c>
      <c r="C55" s="5" t="s">
        <v>334</v>
      </c>
      <c r="D55" s="5" t="s">
        <v>335</v>
      </c>
      <c r="E55" s="5" t="s">
        <v>327</v>
      </c>
      <c r="F55" s="5" t="s">
        <v>336</v>
      </c>
      <c r="G55" s="4"/>
      <c r="H55" s="5" t="s">
        <v>337</v>
      </c>
      <c r="I55" s="5" t="s">
        <v>338</v>
      </c>
      <c r="J55" s="6" t="s">
        <v>339</v>
      </c>
      <c r="K55" s="5" t="s">
        <v>27</v>
      </c>
      <c r="L55" s="5" t="s">
        <v>28</v>
      </c>
      <c r="M55" s="5" t="s">
        <v>29</v>
      </c>
      <c r="N55" s="4"/>
      <c r="O55" s="5" t="s">
        <v>30</v>
      </c>
      <c r="P55" s="7">
        <v>45970.0</v>
      </c>
      <c r="Q55" s="5" t="s">
        <v>31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4" t="s">
        <v>340</v>
      </c>
      <c r="C56" s="5" t="s">
        <v>341</v>
      </c>
      <c r="D56" s="5" t="s">
        <v>342</v>
      </c>
      <c r="E56" s="5" t="s">
        <v>327</v>
      </c>
      <c r="F56" s="5" t="s">
        <v>343</v>
      </c>
      <c r="G56" s="4"/>
      <c r="H56" s="5" t="s">
        <v>344</v>
      </c>
      <c r="I56" s="5" t="s">
        <v>345</v>
      </c>
      <c r="J56" s="6" t="s">
        <v>346</v>
      </c>
      <c r="K56" s="5" t="s">
        <v>27</v>
      </c>
      <c r="L56" s="5" t="s">
        <v>29</v>
      </c>
      <c r="M56" s="5" t="s">
        <v>29</v>
      </c>
      <c r="N56" s="4"/>
      <c r="O56" s="5" t="s">
        <v>30</v>
      </c>
      <c r="P56" s="7">
        <v>45970.0</v>
      </c>
      <c r="Q56" s="5" t="s">
        <v>31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5" t="s">
        <v>347</v>
      </c>
      <c r="C57" s="5" t="s">
        <v>348</v>
      </c>
      <c r="D57" s="5" t="s">
        <v>349</v>
      </c>
      <c r="E57" s="5" t="s">
        <v>327</v>
      </c>
      <c r="F57" s="5" t="s">
        <v>350</v>
      </c>
      <c r="G57" s="4"/>
      <c r="H57" s="5" t="s">
        <v>344</v>
      </c>
      <c r="I57" s="5" t="s">
        <v>351</v>
      </c>
      <c r="J57" s="16" t="s">
        <v>352</v>
      </c>
      <c r="K57" s="5" t="s">
        <v>27</v>
      </c>
      <c r="L57" s="5" t="s">
        <v>29</v>
      </c>
      <c r="M57" s="5" t="s">
        <v>29</v>
      </c>
      <c r="N57" s="4"/>
      <c r="O57" s="5" t="s">
        <v>30</v>
      </c>
      <c r="P57" s="7">
        <v>45970.0</v>
      </c>
      <c r="Q57" s="5" t="s">
        <v>31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4" t="s">
        <v>353</v>
      </c>
      <c r="C58" s="5" t="s">
        <v>354</v>
      </c>
      <c r="D58" s="5" t="s">
        <v>355</v>
      </c>
      <c r="E58" s="5" t="s">
        <v>327</v>
      </c>
      <c r="F58" s="5" t="s">
        <v>356</v>
      </c>
      <c r="G58" s="4"/>
      <c r="H58" s="5" t="s">
        <v>357</v>
      </c>
      <c r="I58" s="5" t="s">
        <v>358</v>
      </c>
      <c r="J58" s="16" t="s">
        <v>359</v>
      </c>
      <c r="K58" s="5" t="s">
        <v>27</v>
      </c>
      <c r="L58" s="5" t="s">
        <v>28</v>
      </c>
      <c r="M58" s="5" t="s">
        <v>29</v>
      </c>
      <c r="N58" s="4"/>
      <c r="O58" s="5" t="s">
        <v>30</v>
      </c>
      <c r="P58" s="7">
        <v>45970.0</v>
      </c>
      <c r="Q58" s="5" t="s">
        <v>31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5" t="s">
        <v>360</v>
      </c>
      <c r="C59" s="5" t="s">
        <v>361</v>
      </c>
      <c r="D59" s="5" t="s">
        <v>362</v>
      </c>
      <c r="E59" s="5" t="s">
        <v>327</v>
      </c>
      <c r="F59" s="5" t="s">
        <v>363</v>
      </c>
      <c r="G59" s="4"/>
      <c r="H59" s="5" t="s">
        <v>36</v>
      </c>
      <c r="I59" s="5" t="s">
        <v>364</v>
      </c>
      <c r="J59" s="6" t="s">
        <v>365</v>
      </c>
      <c r="K59" s="5" t="s">
        <v>27</v>
      </c>
      <c r="L59" s="5" t="s">
        <v>28</v>
      </c>
      <c r="M59" s="5" t="s">
        <v>29</v>
      </c>
      <c r="N59" s="4"/>
      <c r="O59" s="5" t="s">
        <v>30</v>
      </c>
      <c r="P59" s="7">
        <v>45970.0</v>
      </c>
      <c r="Q59" s="5" t="s">
        <v>31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4" t="s">
        <v>366</v>
      </c>
      <c r="C60" s="5" t="s">
        <v>195</v>
      </c>
      <c r="D60" s="5" t="s">
        <v>196</v>
      </c>
      <c r="E60" s="5" t="s">
        <v>327</v>
      </c>
      <c r="F60" s="5" t="s">
        <v>367</v>
      </c>
      <c r="G60" s="4"/>
      <c r="H60" s="5" t="s">
        <v>198</v>
      </c>
      <c r="I60" s="5" t="s">
        <v>199</v>
      </c>
      <c r="J60" s="4"/>
      <c r="K60" s="5" t="s">
        <v>27</v>
      </c>
      <c r="L60" s="5" t="s">
        <v>28</v>
      </c>
      <c r="M60" s="5" t="s">
        <v>28</v>
      </c>
      <c r="N60" s="4"/>
      <c r="O60" s="5" t="s">
        <v>30</v>
      </c>
      <c r="P60" s="7">
        <v>45970.0</v>
      </c>
      <c r="Q60" s="5" t="s">
        <v>31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5" t="s">
        <v>368</v>
      </c>
      <c r="C61" s="5" t="s">
        <v>369</v>
      </c>
      <c r="D61" s="5" t="s">
        <v>362</v>
      </c>
      <c r="E61" s="5" t="s">
        <v>327</v>
      </c>
      <c r="F61" s="5" t="s">
        <v>370</v>
      </c>
      <c r="G61" s="4"/>
      <c r="H61" s="5" t="s">
        <v>36</v>
      </c>
      <c r="I61" s="5" t="s">
        <v>364</v>
      </c>
      <c r="J61" s="16" t="s">
        <v>371</v>
      </c>
      <c r="K61" s="5" t="s">
        <v>27</v>
      </c>
      <c r="L61" s="5" t="s">
        <v>28</v>
      </c>
      <c r="M61" s="5" t="s">
        <v>29</v>
      </c>
      <c r="N61" s="4"/>
      <c r="O61" s="5" t="s">
        <v>30</v>
      </c>
      <c r="P61" s="7">
        <v>45970.0</v>
      </c>
      <c r="Q61" s="5" t="s">
        <v>31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4" t="s">
        <v>372</v>
      </c>
      <c r="C62" s="5" t="s">
        <v>373</v>
      </c>
      <c r="D62" s="5" t="s">
        <v>374</v>
      </c>
      <c r="E62" s="5" t="s">
        <v>327</v>
      </c>
      <c r="F62" s="5" t="s">
        <v>375</v>
      </c>
      <c r="G62" s="4"/>
      <c r="H62" s="5" t="s">
        <v>36</v>
      </c>
      <c r="I62" s="5" t="s">
        <v>364</v>
      </c>
      <c r="J62" s="6" t="s">
        <v>376</v>
      </c>
      <c r="K62" s="5" t="s">
        <v>27</v>
      </c>
      <c r="L62" s="5" t="s">
        <v>28</v>
      </c>
      <c r="M62" s="5" t="s">
        <v>29</v>
      </c>
      <c r="N62" s="4"/>
      <c r="O62" s="5" t="s">
        <v>30</v>
      </c>
      <c r="P62" s="7">
        <v>45970.0</v>
      </c>
      <c r="Q62" s="5" t="s">
        <v>31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5" t="s">
        <v>377</v>
      </c>
      <c r="C63" s="5" t="s">
        <v>378</v>
      </c>
      <c r="D63" s="5" t="s">
        <v>379</v>
      </c>
      <c r="E63" s="5" t="s">
        <v>327</v>
      </c>
      <c r="F63" s="5" t="s">
        <v>380</v>
      </c>
      <c r="G63" s="4"/>
      <c r="H63" s="5" t="s">
        <v>36</v>
      </c>
      <c r="I63" s="5" t="s">
        <v>381</v>
      </c>
      <c r="J63" s="6" t="s">
        <v>382</v>
      </c>
      <c r="K63" s="5" t="s">
        <v>27</v>
      </c>
      <c r="L63" s="5" t="s">
        <v>28</v>
      </c>
      <c r="M63" s="5" t="s">
        <v>29</v>
      </c>
      <c r="N63" s="4"/>
      <c r="O63" s="5" t="s">
        <v>30</v>
      </c>
      <c r="P63" s="7">
        <v>45970.0</v>
      </c>
      <c r="Q63" s="5" t="s">
        <v>31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4" t="s">
        <v>383</v>
      </c>
      <c r="C64" s="18" t="s">
        <v>201</v>
      </c>
      <c r="D64" s="18" t="s">
        <v>202</v>
      </c>
      <c r="E64" s="5" t="s">
        <v>327</v>
      </c>
      <c r="F64" s="18" t="s">
        <v>203</v>
      </c>
      <c r="G64" s="19"/>
      <c r="H64" s="5" t="s">
        <v>384</v>
      </c>
      <c r="I64" s="18" t="s">
        <v>205</v>
      </c>
      <c r="J64" s="6" t="s">
        <v>385</v>
      </c>
      <c r="K64" s="5" t="s">
        <v>27</v>
      </c>
      <c r="L64" s="5" t="s">
        <v>28</v>
      </c>
      <c r="M64" s="5" t="s">
        <v>29</v>
      </c>
      <c r="N64" s="4"/>
      <c r="O64" s="5" t="s">
        <v>30</v>
      </c>
      <c r="P64" s="7">
        <v>45970.0</v>
      </c>
      <c r="Q64" s="5" t="s">
        <v>31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5" t="s">
        <v>386</v>
      </c>
      <c r="C65" s="5" t="s">
        <v>387</v>
      </c>
      <c r="D65" s="5" t="s">
        <v>388</v>
      </c>
      <c r="E65" s="5" t="s">
        <v>327</v>
      </c>
      <c r="F65" s="5" t="s">
        <v>389</v>
      </c>
      <c r="G65" s="4"/>
      <c r="H65" s="5" t="s">
        <v>390</v>
      </c>
      <c r="I65" s="5" t="s">
        <v>391</v>
      </c>
      <c r="J65" s="16" t="s">
        <v>392</v>
      </c>
      <c r="K65" s="5" t="s">
        <v>27</v>
      </c>
      <c r="L65" s="5" t="s">
        <v>29</v>
      </c>
      <c r="M65" s="5" t="s">
        <v>29</v>
      </c>
      <c r="N65" s="4"/>
      <c r="O65" s="5" t="s">
        <v>30</v>
      </c>
      <c r="P65" s="7">
        <v>45970.0</v>
      </c>
      <c r="Q65" s="5" t="s">
        <v>31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4" t="s">
        <v>393</v>
      </c>
      <c r="C66" s="5" t="s">
        <v>394</v>
      </c>
      <c r="D66" s="5" t="s">
        <v>395</v>
      </c>
      <c r="E66" s="5" t="s">
        <v>327</v>
      </c>
      <c r="F66" s="5" t="s">
        <v>396</v>
      </c>
      <c r="G66" s="4"/>
      <c r="H66" s="5" t="s">
        <v>397</v>
      </c>
      <c r="I66" s="5" t="s">
        <v>398</v>
      </c>
      <c r="J66" s="6" t="s">
        <v>399</v>
      </c>
      <c r="K66" s="5" t="s">
        <v>27</v>
      </c>
      <c r="L66" s="5" t="s">
        <v>28</v>
      </c>
      <c r="M66" s="5" t="s">
        <v>28</v>
      </c>
      <c r="N66" s="4"/>
      <c r="O66" s="5" t="s">
        <v>30</v>
      </c>
      <c r="P66" s="7">
        <v>45970.0</v>
      </c>
      <c r="Q66" s="5" t="s">
        <v>31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5" t="s">
        <v>400</v>
      </c>
      <c r="C67" s="5" t="s">
        <v>401</v>
      </c>
      <c r="D67" s="5" t="s">
        <v>402</v>
      </c>
      <c r="E67" s="5" t="s">
        <v>327</v>
      </c>
      <c r="F67" s="5" t="s">
        <v>403</v>
      </c>
      <c r="G67" s="4"/>
      <c r="H67" s="5" t="s">
        <v>322</v>
      </c>
      <c r="I67" s="5" t="s">
        <v>323</v>
      </c>
      <c r="J67" s="6" t="s">
        <v>404</v>
      </c>
      <c r="K67" s="5" t="s">
        <v>27</v>
      </c>
      <c r="L67" s="5" t="s">
        <v>28</v>
      </c>
      <c r="M67" s="5" t="s">
        <v>28</v>
      </c>
      <c r="N67" s="5" t="s">
        <v>405</v>
      </c>
      <c r="O67" s="5" t="s">
        <v>30</v>
      </c>
      <c r="P67" s="7">
        <v>45970.0</v>
      </c>
      <c r="Q67" s="5" t="s">
        <v>31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4" t="s">
        <v>406</v>
      </c>
      <c r="B68" s="5" t="s">
        <v>407</v>
      </c>
      <c r="C68" s="5" t="s">
        <v>231</v>
      </c>
      <c r="D68" s="5" t="s">
        <v>232</v>
      </c>
      <c r="E68" s="5" t="s">
        <v>408</v>
      </c>
      <c r="F68" s="5" t="s">
        <v>409</v>
      </c>
      <c r="G68" s="4"/>
      <c r="H68" s="5" t="s">
        <v>234</v>
      </c>
      <c r="I68" s="5" t="s">
        <v>235</v>
      </c>
      <c r="J68" s="4"/>
      <c r="K68" s="5" t="s">
        <v>27</v>
      </c>
      <c r="L68" s="5" t="s">
        <v>152</v>
      </c>
      <c r="M68" s="5" t="s">
        <v>152</v>
      </c>
      <c r="N68" s="4"/>
      <c r="O68" s="5" t="s">
        <v>30</v>
      </c>
      <c r="P68" s="7">
        <v>45970.0</v>
      </c>
      <c r="Q68" s="5" t="s">
        <v>31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5" t="s">
        <v>410</v>
      </c>
      <c r="C69" s="5" t="s">
        <v>411</v>
      </c>
      <c r="D69" s="5" t="s">
        <v>412</v>
      </c>
      <c r="E69" s="5" t="s">
        <v>408</v>
      </c>
      <c r="F69" s="5" t="s">
        <v>413</v>
      </c>
      <c r="G69" s="4"/>
      <c r="H69" s="5" t="s">
        <v>414</v>
      </c>
      <c r="I69" s="5" t="s">
        <v>415</v>
      </c>
      <c r="J69" s="16" t="s">
        <v>416</v>
      </c>
      <c r="K69" s="5" t="s">
        <v>27</v>
      </c>
      <c r="L69" s="5" t="s">
        <v>28</v>
      </c>
      <c r="M69" s="5" t="s">
        <v>28</v>
      </c>
      <c r="N69" s="4"/>
      <c r="O69" s="5" t="s">
        <v>30</v>
      </c>
      <c r="P69" s="7">
        <v>45970.0</v>
      </c>
      <c r="Q69" s="5" t="s">
        <v>31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4" t="s">
        <v>417</v>
      </c>
      <c r="C70" s="5" t="s">
        <v>418</v>
      </c>
      <c r="D70" s="5" t="s">
        <v>419</v>
      </c>
      <c r="E70" s="5" t="s">
        <v>408</v>
      </c>
      <c r="F70" s="5" t="s">
        <v>420</v>
      </c>
      <c r="G70" s="4"/>
      <c r="H70" s="5" t="s">
        <v>218</v>
      </c>
      <c r="I70" s="5" t="s">
        <v>415</v>
      </c>
      <c r="J70" s="6" t="s">
        <v>416</v>
      </c>
      <c r="K70" s="5" t="s">
        <v>27</v>
      </c>
      <c r="L70" s="5" t="s">
        <v>28</v>
      </c>
      <c r="M70" s="5" t="s">
        <v>29</v>
      </c>
      <c r="N70" s="4"/>
      <c r="O70" s="5" t="s">
        <v>30</v>
      </c>
      <c r="P70" s="7">
        <v>45970.0</v>
      </c>
      <c r="Q70" s="5" t="s">
        <v>31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5" t="s">
        <v>421</v>
      </c>
      <c r="C71" s="5" t="s">
        <v>422</v>
      </c>
      <c r="D71" s="5" t="s">
        <v>423</v>
      </c>
      <c r="E71" s="5" t="s">
        <v>408</v>
      </c>
      <c r="F71" s="5" t="s">
        <v>424</v>
      </c>
      <c r="G71" s="4"/>
      <c r="H71" s="5" t="s">
        <v>218</v>
      </c>
      <c r="I71" s="5" t="s">
        <v>425</v>
      </c>
      <c r="J71" s="16" t="s">
        <v>426</v>
      </c>
      <c r="K71" s="5" t="s">
        <v>27</v>
      </c>
      <c r="L71" s="5" t="s">
        <v>28</v>
      </c>
      <c r="M71" s="5" t="s">
        <v>29</v>
      </c>
      <c r="N71" s="4"/>
      <c r="O71" s="5" t="s">
        <v>30</v>
      </c>
      <c r="P71" s="7">
        <v>45970.0</v>
      </c>
      <c r="Q71" s="5" t="s">
        <v>31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4" t="s">
        <v>427</v>
      </c>
      <c r="C72" s="5" t="s">
        <v>428</v>
      </c>
      <c r="D72" s="5" t="s">
        <v>429</v>
      </c>
      <c r="E72" s="5" t="s">
        <v>408</v>
      </c>
      <c r="F72" s="5" t="s">
        <v>430</v>
      </c>
      <c r="G72" s="4"/>
      <c r="H72" s="5" t="s">
        <v>218</v>
      </c>
      <c r="I72" s="5" t="s">
        <v>431</v>
      </c>
      <c r="J72" s="16" t="s">
        <v>432</v>
      </c>
      <c r="K72" s="5" t="s">
        <v>27</v>
      </c>
      <c r="L72" s="5" t="s">
        <v>28</v>
      </c>
      <c r="M72" s="5" t="s">
        <v>29</v>
      </c>
      <c r="N72" s="4"/>
      <c r="O72" s="5" t="s">
        <v>30</v>
      </c>
      <c r="P72" s="7">
        <v>45970.0</v>
      </c>
      <c r="Q72" s="5" t="s">
        <v>31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5" t="s">
        <v>433</v>
      </c>
      <c r="C73" s="18" t="s">
        <v>201</v>
      </c>
      <c r="D73" s="18" t="s">
        <v>202</v>
      </c>
      <c r="E73" s="5" t="s">
        <v>408</v>
      </c>
      <c r="F73" s="18" t="s">
        <v>203</v>
      </c>
      <c r="G73" s="19"/>
      <c r="H73" s="5" t="s">
        <v>434</v>
      </c>
      <c r="I73" s="18" t="s">
        <v>205</v>
      </c>
      <c r="J73" s="6" t="s">
        <v>435</v>
      </c>
      <c r="K73" s="5" t="s">
        <v>27</v>
      </c>
      <c r="L73" s="5" t="s">
        <v>28</v>
      </c>
      <c r="M73" s="5" t="s">
        <v>28</v>
      </c>
      <c r="N73" s="4"/>
      <c r="O73" s="5" t="s">
        <v>30</v>
      </c>
      <c r="P73" s="7">
        <v>45970.0</v>
      </c>
      <c r="Q73" s="5" t="s">
        <v>31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4" t="s">
        <v>436</v>
      </c>
      <c r="C74" s="9" t="s">
        <v>54</v>
      </c>
      <c r="D74" s="9" t="s">
        <v>55</v>
      </c>
      <c r="E74" s="5" t="s">
        <v>408</v>
      </c>
      <c r="F74" s="22" t="s">
        <v>437</v>
      </c>
      <c r="G74" s="23"/>
      <c r="H74" s="9" t="s">
        <v>57</v>
      </c>
      <c r="I74" s="9" t="s">
        <v>58</v>
      </c>
      <c r="J74" s="14"/>
      <c r="K74" s="9" t="s">
        <v>27</v>
      </c>
      <c r="L74" s="9" t="s">
        <v>28</v>
      </c>
      <c r="M74" s="9" t="s">
        <v>28</v>
      </c>
      <c r="N74" s="4"/>
      <c r="O74" s="5" t="s">
        <v>30</v>
      </c>
      <c r="P74" s="7">
        <v>45970.0</v>
      </c>
      <c r="Q74" s="5" t="s">
        <v>31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5" t="s">
        <v>438</v>
      </c>
      <c r="C75" s="5" t="s">
        <v>439</v>
      </c>
      <c r="D75" s="5" t="s">
        <v>440</v>
      </c>
      <c r="E75" s="5" t="s">
        <v>408</v>
      </c>
      <c r="F75" s="5" t="s">
        <v>441</v>
      </c>
      <c r="G75" s="4"/>
      <c r="H75" s="5" t="s">
        <v>218</v>
      </c>
      <c r="I75" s="5" t="s">
        <v>442</v>
      </c>
      <c r="J75" s="16" t="s">
        <v>443</v>
      </c>
      <c r="K75" s="5" t="s">
        <v>27</v>
      </c>
      <c r="L75" s="5" t="s">
        <v>28</v>
      </c>
      <c r="M75" s="5" t="s">
        <v>28</v>
      </c>
      <c r="N75" s="4"/>
      <c r="O75" s="5" t="s">
        <v>30</v>
      </c>
      <c r="P75" s="7">
        <v>45970.0</v>
      </c>
      <c r="Q75" s="5" t="s">
        <v>31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4" t="s">
        <v>444</v>
      </c>
      <c r="C76" s="5" t="s">
        <v>445</v>
      </c>
      <c r="D76" s="18" t="s">
        <v>446</v>
      </c>
      <c r="E76" s="18" t="s">
        <v>447</v>
      </c>
      <c r="F76" s="18" t="s">
        <v>448</v>
      </c>
      <c r="G76" s="4"/>
      <c r="H76" s="18" t="s">
        <v>449</v>
      </c>
      <c r="I76" s="18" t="s">
        <v>450</v>
      </c>
      <c r="J76" s="4"/>
      <c r="K76" s="18" t="s">
        <v>27</v>
      </c>
      <c r="L76" s="18" t="s">
        <v>28</v>
      </c>
      <c r="M76" s="18" t="s">
        <v>28</v>
      </c>
      <c r="N76" s="4" t="s">
        <v>451</v>
      </c>
      <c r="O76" s="5" t="s">
        <v>30</v>
      </c>
      <c r="P76" s="7">
        <v>45970.0</v>
      </c>
      <c r="Q76" s="5" t="s">
        <v>31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5" t="s">
        <v>452</v>
      </c>
      <c r="B77" s="5" t="s">
        <v>453</v>
      </c>
      <c r="C77" s="5" t="s">
        <v>231</v>
      </c>
      <c r="D77" s="5" t="s">
        <v>232</v>
      </c>
      <c r="E77" s="5" t="s">
        <v>454</v>
      </c>
      <c r="F77" s="5" t="s">
        <v>455</v>
      </c>
      <c r="G77" s="4"/>
      <c r="H77" s="5" t="s">
        <v>234</v>
      </c>
      <c r="I77" s="5" t="s">
        <v>235</v>
      </c>
      <c r="J77" s="4"/>
      <c r="K77" s="5" t="s">
        <v>27</v>
      </c>
      <c r="L77" s="5" t="s">
        <v>28</v>
      </c>
      <c r="M77" s="5" t="s">
        <v>28</v>
      </c>
      <c r="N77" s="4"/>
      <c r="O77" s="5" t="s">
        <v>30</v>
      </c>
      <c r="P77" s="7">
        <v>45970.0</v>
      </c>
      <c r="Q77" s="5" t="s">
        <v>31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4" t="s">
        <v>456</v>
      </c>
      <c r="C78" s="5" t="s">
        <v>54</v>
      </c>
      <c r="D78" s="5" t="s">
        <v>55</v>
      </c>
      <c r="E78" s="5" t="s">
        <v>454</v>
      </c>
      <c r="F78" s="5" t="s">
        <v>457</v>
      </c>
      <c r="G78" s="4"/>
      <c r="H78" s="5" t="s">
        <v>57</v>
      </c>
      <c r="I78" s="5" t="s">
        <v>58</v>
      </c>
      <c r="J78" s="15"/>
      <c r="K78" s="5" t="s">
        <v>27</v>
      </c>
      <c r="L78" s="5" t="s">
        <v>28</v>
      </c>
      <c r="M78" s="5" t="s">
        <v>28</v>
      </c>
      <c r="N78" s="4"/>
      <c r="O78" s="5" t="s">
        <v>30</v>
      </c>
      <c r="P78" s="7">
        <v>45970.0</v>
      </c>
      <c r="Q78" s="5" t="s">
        <v>31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5" t="s">
        <v>458</v>
      </c>
      <c r="C79" s="5" t="s">
        <v>208</v>
      </c>
      <c r="D79" s="5" t="s">
        <v>209</v>
      </c>
      <c r="E79" s="5" t="s">
        <v>454</v>
      </c>
      <c r="F79" s="5" t="s">
        <v>459</v>
      </c>
      <c r="G79" s="4"/>
      <c r="H79" s="5" t="s">
        <v>460</v>
      </c>
      <c r="I79" s="5" t="s">
        <v>257</v>
      </c>
      <c r="J79" s="6" t="s">
        <v>461</v>
      </c>
      <c r="K79" s="5" t="s">
        <v>27</v>
      </c>
      <c r="L79" s="5" t="s">
        <v>28</v>
      </c>
      <c r="M79" s="5" t="s">
        <v>28</v>
      </c>
      <c r="N79" s="4"/>
      <c r="O79" s="5" t="s">
        <v>30</v>
      </c>
      <c r="P79" s="7">
        <v>45970.0</v>
      </c>
      <c r="Q79" s="5" t="s">
        <v>31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4" t="s">
        <v>462</v>
      </c>
      <c r="C80" s="5" t="s">
        <v>463</v>
      </c>
      <c r="D80" s="5" t="s">
        <v>464</v>
      </c>
      <c r="E80" s="5" t="s">
        <v>454</v>
      </c>
      <c r="F80" s="5" t="s">
        <v>465</v>
      </c>
      <c r="G80" s="4"/>
      <c r="H80" s="5" t="s">
        <v>466</v>
      </c>
      <c r="I80" s="5" t="s">
        <v>467</v>
      </c>
      <c r="J80" s="6" t="s">
        <v>468</v>
      </c>
      <c r="K80" s="5" t="s">
        <v>27</v>
      </c>
      <c r="L80" s="5" t="s">
        <v>28</v>
      </c>
      <c r="M80" s="5" t="s">
        <v>29</v>
      </c>
      <c r="N80" s="4"/>
      <c r="O80" s="5" t="s">
        <v>30</v>
      </c>
      <c r="P80" s="7">
        <v>45970.0</v>
      </c>
      <c r="Q80" s="5" t="s">
        <v>31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5" t="s">
        <v>469</v>
      </c>
      <c r="C81" s="5" t="s">
        <v>470</v>
      </c>
      <c r="D81" s="5" t="s">
        <v>471</v>
      </c>
      <c r="E81" s="5" t="s">
        <v>454</v>
      </c>
      <c r="F81" s="5" t="s">
        <v>472</v>
      </c>
      <c r="G81" s="4"/>
      <c r="H81" s="5" t="s">
        <v>473</v>
      </c>
      <c r="I81" s="5" t="s">
        <v>474</v>
      </c>
      <c r="J81" s="6" t="s">
        <v>475</v>
      </c>
      <c r="K81" s="5" t="s">
        <v>27</v>
      </c>
      <c r="L81" s="5" t="s">
        <v>28</v>
      </c>
      <c r="M81" s="5" t="s">
        <v>29</v>
      </c>
      <c r="N81" s="4"/>
      <c r="O81" s="5" t="s">
        <v>30</v>
      </c>
      <c r="P81" s="24">
        <v>45970.0</v>
      </c>
      <c r="Q81" s="5" t="s">
        <v>31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4" t="s">
        <v>476</v>
      </c>
      <c r="C82" s="18" t="s">
        <v>201</v>
      </c>
      <c r="D82" s="18" t="s">
        <v>202</v>
      </c>
      <c r="E82" s="5" t="s">
        <v>454</v>
      </c>
      <c r="F82" s="18" t="s">
        <v>203</v>
      </c>
      <c r="G82" s="19"/>
      <c r="H82" s="5" t="s">
        <v>477</v>
      </c>
      <c r="I82" s="18" t="s">
        <v>205</v>
      </c>
      <c r="J82" s="6" t="s">
        <v>478</v>
      </c>
      <c r="K82" s="5" t="s">
        <v>27</v>
      </c>
      <c r="L82" s="5" t="s">
        <v>28</v>
      </c>
      <c r="M82" s="5" t="s">
        <v>29</v>
      </c>
      <c r="N82" s="4"/>
      <c r="O82" s="5" t="s">
        <v>30</v>
      </c>
      <c r="P82" s="7">
        <v>45970.0</v>
      </c>
      <c r="Q82" s="5" t="s">
        <v>31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5" t="s">
        <v>479</v>
      </c>
      <c r="C83" s="18" t="s">
        <v>195</v>
      </c>
      <c r="D83" s="18" t="s">
        <v>480</v>
      </c>
      <c r="E83" s="5" t="s">
        <v>454</v>
      </c>
      <c r="F83" s="18" t="s">
        <v>481</v>
      </c>
      <c r="G83" s="19"/>
      <c r="H83" s="18" t="s">
        <v>198</v>
      </c>
      <c r="I83" s="18" t="s">
        <v>199</v>
      </c>
      <c r="J83" s="15"/>
      <c r="K83" s="5" t="s">
        <v>27</v>
      </c>
      <c r="L83" s="5" t="s">
        <v>28</v>
      </c>
      <c r="M83" s="5" t="s">
        <v>28</v>
      </c>
      <c r="N83" s="4"/>
      <c r="O83" s="5" t="s">
        <v>30</v>
      </c>
      <c r="P83" s="7">
        <v>45970.0</v>
      </c>
      <c r="Q83" s="5" t="s">
        <v>31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4" t="s">
        <v>482</v>
      </c>
      <c r="C84" s="5" t="s">
        <v>483</v>
      </c>
      <c r="D84" s="5" t="s">
        <v>484</v>
      </c>
      <c r="E84" s="5" t="s">
        <v>454</v>
      </c>
      <c r="F84" s="5" t="s">
        <v>485</v>
      </c>
      <c r="G84" s="4"/>
      <c r="H84" s="5" t="s">
        <v>473</v>
      </c>
      <c r="I84" s="5" t="s">
        <v>486</v>
      </c>
      <c r="J84" s="6" t="s">
        <v>487</v>
      </c>
      <c r="K84" s="5" t="s">
        <v>27</v>
      </c>
      <c r="L84" s="5" t="s">
        <v>29</v>
      </c>
      <c r="M84" s="5" t="s">
        <v>29</v>
      </c>
      <c r="N84" s="4"/>
      <c r="O84" s="5" t="s">
        <v>30</v>
      </c>
      <c r="P84" s="7">
        <v>45971.0</v>
      </c>
      <c r="Q84" s="5" t="s">
        <v>31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5" t="s">
        <v>488</v>
      </c>
      <c r="B85" s="5" t="s">
        <v>489</v>
      </c>
      <c r="C85" s="5" t="s">
        <v>490</v>
      </c>
      <c r="D85" s="5" t="s">
        <v>491</v>
      </c>
      <c r="E85" s="5" t="s">
        <v>492</v>
      </c>
      <c r="F85" s="5" t="s">
        <v>493</v>
      </c>
      <c r="G85" s="4"/>
      <c r="H85" s="5" t="s">
        <v>494</v>
      </c>
      <c r="I85" s="5" t="s">
        <v>495</v>
      </c>
      <c r="J85" s="6" t="s">
        <v>496</v>
      </c>
      <c r="K85" s="5" t="s">
        <v>27</v>
      </c>
      <c r="L85" s="5" t="s">
        <v>152</v>
      </c>
      <c r="M85" s="5" t="s">
        <v>152</v>
      </c>
      <c r="N85" s="4"/>
      <c r="O85" s="5" t="s">
        <v>30</v>
      </c>
      <c r="P85" s="7">
        <v>45971.0</v>
      </c>
      <c r="Q85" s="5" t="s">
        <v>31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4" t="s">
        <v>497</v>
      </c>
      <c r="C86" s="5" t="s">
        <v>394</v>
      </c>
      <c r="D86" s="5" t="s">
        <v>498</v>
      </c>
      <c r="E86" s="5" t="s">
        <v>492</v>
      </c>
      <c r="F86" s="5" t="s">
        <v>493</v>
      </c>
      <c r="G86" s="4"/>
      <c r="H86" s="5" t="s">
        <v>499</v>
      </c>
      <c r="I86" s="5" t="s">
        <v>500</v>
      </c>
      <c r="J86" s="6" t="s">
        <v>501</v>
      </c>
      <c r="K86" s="5" t="s">
        <v>27</v>
      </c>
      <c r="L86" s="5" t="s">
        <v>28</v>
      </c>
      <c r="M86" s="5" t="s">
        <v>29</v>
      </c>
      <c r="N86" s="4"/>
      <c r="O86" s="5" t="s">
        <v>30</v>
      </c>
      <c r="P86" s="7">
        <v>45971.0</v>
      </c>
      <c r="Q86" s="5" t="s">
        <v>31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5" t="s">
        <v>502</v>
      </c>
      <c r="C87" s="5" t="s">
        <v>503</v>
      </c>
      <c r="D87" s="5" t="s">
        <v>504</v>
      </c>
      <c r="E87" s="5" t="s">
        <v>492</v>
      </c>
      <c r="F87" s="5" t="s">
        <v>505</v>
      </c>
      <c r="G87" s="4"/>
      <c r="H87" s="5" t="s">
        <v>506</v>
      </c>
      <c r="I87" s="5" t="s">
        <v>507</v>
      </c>
      <c r="J87" s="6" t="s">
        <v>508</v>
      </c>
      <c r="K87" s="5" t="s">
        <v>27</v>
      </c>
      <c r="L87" s="5" t="s">
        <v>28</v>
      </c>
      <c r="M87" s="5" t="s">
        <v>28</v>
      </c>
      <c r="N87" s="4"/>
      <c r="O87" s="5" t="s">
        <v>30</v>
      </c>
      <c r="P87" s="7">
        <v>45971.0</v>
      </c>
      <c r="Q87" s="5" t="s">
        <v>31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4" t="s">
        <v>509</v>
      </c>
      <c r="C88" s="5" t="s">
        <v>503</v>
      </c>
      <c r="D88" s="5" t="s">
        <v>504</v>
      </c>
      <c r="E88" s="5" t="s">
        <v>492</v>
      </c>
      <c r="F88" s="5" t="s">
        <v>510</v>
      </c>
      <c r="G88" s="4"/>
      <c r="H88" s="5" t="s">
        <v>511</v>
      </c>
      <c r="I88" s="5" t="s">
        <v>351</v>
      </c>
      <c r="J88" s="16" t="s">
        <v>512</v>
      </c>
      <c r="K88" s="5" t="s">
        <v>27</v>
      </c>
      <c r="L88" s="5" t="s">
        <v>28</v>
      </c>
      <c r="M88" s="5" t="s">
        <v>29</v>
      </c>
      <c r="N88" s="4"/>
      <c r="O88" s="5" t="s">
        <v>30</v>
      </c>
      <c r="P88" s="7">
        <v>45971.0</v>
      </c>
      <c r="Q88" s="5" t="s">
        <v>31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5" t="s">
        <v>513</v>
      </c>
      <c r="C89" s="5" t="s">
        <v>195</v>
      </c>
      <c r="D89" s="5" t="s">
        <v>480</v>
      </c>
      <c r="E89" s="5" t="s">
        <v>492</v>
      </c>
      <c r="F89" s="5" t="s">
        <v>481</v>
      </c>
      <c r="G89" s="4"/>
      <c r="H89" s="5" t="s">
        <v>198</v>
      </c>
      <c r="I89" s="5" t="s">
        <v>199</v>
      </c>
      <c r="J89" s="4"/>
      <c r="K89" s="5" t="s">
        <v>27</v>
      </c>
      <c r="L89" s="5" t="s">
        <v>28</v>
      </c>
      <c r="M89" s="5" t="s">
        <v>28</v>
      </c>
      <c r="N89" s="4"/>
      <c r="O89" s="5" t="s">
        <v>30</v>
      </c>
      <c r="P89" s="7">
        <v>45971.0</v>
      </c>
      <c r="Q89" s="5" t="s">
        <v>31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4" t="s">
        <v>514</v>
      </c>
      <c r="C90" s="5" t="s">
        <v>515</v>
      </c>
      <c r="D90" s="5" t="s">
        <v>156</v>
      </c>
      <c r="E90" s="5" t="s">
        <v>492</v>
      </c>
      <c r="F90" s="5" t="s">
        <v>516</v>
      </c>
      <c r="G90" s="4"/>
      <c r="H90" s="5" t="s">
        <v>322</v>
      </c>
      <c r="I90" s="5" t="s">
        <v>323</v>
      </c>
      <c r="J90" s="16" t="s">
        <v>517</v>
      </c>
      <c r="K90" s="5" t="s">
        <v>27</v>
      </c>
      <c r="L90" s="5" t="s">
        <v>28</v>
      </c>
      <c r="M90" s="5" t="s">
        <v>28</v>
      </c>
      <c r="N90" s="4"/>
      <c r="O90" s="5" t="s">
        <v>30</v>
      </c>
      <c r="P90" s="7">
        <v>45971.0</v>
      </c>
      <c r="Q90" s="5" t="s">
        <v>31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5" t="s">
        <v>518</v>
      </c>
      <c r="C91" s="18" t="s">
        <v>201</v>
      </c>
      <c r="D91" s="18" t="s">
        <v>202</v>
      </c>
      <c r="E91" s="5" t="s">
        <v>492</v>
      </c>
      <c r="F91" s="18" t="s">
        <v>203</v>
      </c>
      <c r="G91" s="19"/>
      <c r="H91" s="5" t="s">
        <v>519</v>
      </c>
      <c r="I91" s="18" t="s">
        <v>205</v>
      </c>
      <c r="J91" s="6" t="s">
        <v>520</v>
      </c>
      <c r="K91" s="5" t="s">
        <v>27</v>
      </c>
      <c r="L91" s="5" t="s">
        <v>28</v>
      </c>
      <c r="M91" s="5" t="s">
        <v>29</v>
      </c>
      <c r="N91" s="4"/>
      <c r="O91" s="5" t="s">
        <v>30</v>
      </c>
      <c r="P91" s="7">
        <v>45971.0</v>
      </c>
      <c r="Q91" s="5" t="s">
        <v>31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4" t="s">
        <v>521</v>
      </c>
      <c r="C92" s="5" t="s">
        <v>208</v>
      </c>
      <c r="D92" s="5" t="s">
        <v>522</v>
      </c>
      <c r="E92" s="5" t="s">
        <v>492</v>
      </c>
      <c r="F92" s="5" t="s">
        <v>523</v>
      </c>
      <c r="G92" s="18"/>
      <c r="H92" s="5" t="s">
        <v>524</v>
      </c>
      <c r="I92" s="5" t="s">
        <v>525</v>
      </c>
      <c r="J92" s="6" t="s">
        <v>526</v>
      </c>
      <c r="K92" s="5" t="s">
        <v>27</v>
      </c>
      <c r="L92" s="5" t="s">
        <v>28</v>
      </c>
      <c r="M92" s="5" t="s">
        <v>28</v>
      </c>
      <c r="N92" s="4"/>
      <c r="O92" s="5" t="s">
        <v>30</v>
      </c>
      <c r="P92" s="7">
        <v>45971.0</v>
      </c>
      <c r="Q92" s="5" t="s">
        <v>31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5" t="s">
        <v>527</v>
      </c>
      <c r="C93" s="18" t="s">
        <v>231</v>
      </c>
      <c r="D93" s="18" t="s">
        <v>232</v>
      </c>
      <c r="E93" s="18" t="s">
        <v>327</v>
      </c>
      <c r="F93" s="5" t="s">
        <v>278</v>
      </c>
      <c r="G93" s="18"/>
      <c r="H93" s="18" t="s">
        <v>234</v>
      </c>
      <c r="I93" s="5" t="s">
        <v>247</v>
      </c>
      <c r="J93" s="15"/>
      <c r="K93" s="5" t="s">
        <v>27</v>
      </c>
      <c r="L93" s="5" t="s">
        <v>28</v>
      </c>
      <c r="M93" s="5" t="s">
        <v>28</v>
      </c>
      <c r="N93" s="4"/>
      <c r="O93" s="5" t="s">
        <v>30</v>
      </c>
      <c r="P93" s="7">
        <v>45971.0</v>
      </c>
      <c r="Q93" s="5" t="s">
        <v>31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4" t="s">
        <v>528</v>
      </c>
      <c r="B94" s="5" t="s">
        <v>529</v>
      </c>
      <c r="C94" s="5" t="s">
        <v>515</v>
      </c>
      <c r="D94" s="5" t="s">
        <v>156</v>
      </c>
      <c r="E94" s="5" t="s">
        <v>530</v>
      </c>
      <c r="F94" s="5" t="s">
        <v>531</v>
      </c>
      <c r="G94" s="4"/>
      <c r="H94" s="5" t="s">
        <v>322</v>
      </c>
      <c r="I94" s="5" t="s">
        <v>323</v>
      </c>
      <c r="J94" s="6" t="s">
        <v>532</v>
      </c>
      <c r="K94" s="5" t="s">
        <v>27</v>
      </c>
      <c r="L94" s="5" t="s">
        <v>28</v>
      </c>
      <c r="M94" s="5" t="s">
        <v>28</v>
      </c>
      <c r="N94" s="4"/>
      <c r="O94" s="5" t="s">
        <v>30</v>
      </c>
      <c r="P94" s="7">
        <v>45971.0</v>
      </c>
      <c r="Q94" s="5" t="s">
        <v>31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5" t="s">
        <v>533</v>
      </c>
      <c r="C95" s="5" t="s">
        <v>534</v>
      </c>
      <c r="D95" s="5" t="s">
        <v>535</v>
      </c>
      <c r="E95" s="5" t="s">
        <v>530</v>
      </c>
      <c r="F95" s="5" t="s">
        <v>536</v>
      </c>
      <c r="G95" s="4"/>
      <c r="H95" s="5" t="s">
        <v>537</v>
      </c>
      <c r="I95" s="5" t="s">
        <v>538</v>
      </c>
      <c r="J95" s="6" t="s">
        <v>539</v>
      </c>
      <c r="K95" s="5" t="s">
        <v>27</v>
      </c>
      <c r="L95" s="5" t="s">
        <v>28</v>
      </c>
      <c r="M95" s="5" t="s">
        <v>29</v>
      </c>
      <c r="N95" s="4"/>
      <c r="O95" s="5" t="s">
        <v>30</v>
      </c>
      <c r="P95" s="7">
        <v>45971.0</v>
      </c>
      <c r="Q95" s="5" t="s">
        <v>31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4" t="s">
        <v>540</v>
      </c>
      <c r="C96" s="18" t="s">
        <v>201</v>
      </c>
      <c r="D96" s="18" t="s">
        <v>202</v>
      </c>
      <c r="E96" s="5" t="s">
        <v>530</v>
      </c>
      <c r="F96" s="18" t="s">
        <v>203</v>
      </c>
      <c r="G96" s="19"/>
      <c r="H96" s="5" t="s">
        <v>541</v>
      </c>
      <c r="I96" s="18" t="s">
        <v>205</v>
      </c>
      <c r="J96" s="6" t="s">
        <v>542</v>
      </c>
      <c r="K96" s="5" t="s">
        <v>27</v>
      </c>
      <c r="L96" s="5" t="s">
        <v>28</v>
      </c>
      <c r="M96" s="5" t="s">
        <v>29</v>
      </c>
      <c r="N96" s="4"/>
      <c r="O96" s="5" t="s">
        <v>30</v>
      </c>
      <c r="P96" s="7">
        <v>45971.0</v>
      </c>
      <c r="Q96" s="5" t="s">
        <v>31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5"/>
      <c r="M97" s="5"/>
      <c r="N97" s="4"/>
      <c r="O97" s="4"/>
      <c r="P97" s="4"/>
      <c r="Q97" s="5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5"/>
      <c r="B98" s="4"/>
      <c r="C98" s="4"/>
      <c r="D98" s="4"/>
      <c r="E98" s="4"/>
      <c r="F98" s="4"/>
      <c r="G98" s="4"/>
      <c r="H98" s="4"/>
      <c r="I98" s="4"/>
      <c r="J98" s="4"/>
      <c r="K98" s="5"/>
      <c r="L98" s="5"/>
      <c r="M98" s="5"/>
      <c r="N98" s="4"/>
      <c r="O98" s="4"/>
      <c r="P98" s="4"/>
      <c r="Q98" s="5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5"/>
      <c r="M99" s="5"/>
      <c r="N99" s="4"/>
      <c r="O99" s="4"/>
      <c r="P99" s="4"/>
      <c r="Q99" s="5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5"/>
      <c r="M100" s="5"/>
      <c r="N100" s="4"/>
      <c r="O100" s="4"/>
      <c r="P100" s="4"/>
      <c r="Q100" s="5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5"/>
      <c r="M101" s="5"/>
      <c r="N101" s="4"/>
      <c r="O101" s="4"/>
      <c r="P101" s="4"/>
      <c r="Q101" s="5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5"/>
      <c r="M102" s="5"/>
      <c r="N102" s="4"/>
      <c r="O102" s="4"/>
      <c r="P102" s="4"/>
      <c r="Q102" s="5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  <c r="M103" s="5"/>
      <c r="N103" s="4"/>
      <c r="O103" s="4"/>
      <c r="P103" s="4"/>
      <c r="Q103" s="5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  <c r="M104" s="5"/>
      <c r="N104" s="4"/>
      <c r="O104" s="4"/>
      <c r="P104" s="4"/>
      <c r="Q104" s="5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  <c r="M105" s="5"/>
      <c r="N105" s="4"/>
      <c r="O105" s="4"/>
      <c r="P105" s="4"/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5"/>
      <c r="M106" s="5"/>
      <c r="N106" s="4"/>
      <c r="O106" s="4"/>
      <c r="P106" s="4"/>
      <c r="Q106" s="5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5"/>
      <c r="M107" s="5"/>
      <c r="N107" s="4"/>
      <c r="O107" s="4"/>
      <c r="P107" s="4"/>
      <c r="Q107" s="5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5"/>
      <c r="M108" s="5"/>
      <c r="N108" s="4"/>
      <c r="O108" s="4"/>
      <c r="P108" s="4"/>
      <c r="Q108" s="5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5"/>
      <c r="M109" s="5"/>
      <c r="N109" s="4"/>
      <c r="O109" s="4"/>
      <c r="P109" s="4"/>
      <c r="Q109" s="5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5"/>
      <c r="M110" s="5"/>
      <c r="N110" s="4"/>
      <c r="O110" s="4"/>
      <c r="P110" s="4"/>
      <c r="Q110" s="5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 t="s">
        <v>31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 t="s">
        <v>31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 t="s">
        <v>31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 t="s">
        <v>31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</sheetData>
  <mergeCells count="11">
    <mergeCell ref="B68:B76"/>
    <mergeCell ref="B77:B84"/>
    <mergeCell ref="B85:B93"/>
    <mergeCell ref="B94:B96"/>
    <mergeCell ref="B2:B14"/>
    <mergeCell ref="B15:B23"/>
    <mergeCell ref="B24:B27"/>
    <mergeCell ref="B28:B35"/>
    <mergeCell ref="B36:B41"/>
    <mergeCell ref="B42:B52"/>
    <mergeCell ref="B53:B67"/>
  </mergeCells>
  <dataValidations>
    <dataValidation type="custom" allowBlank="1" showDropDown="1" sqref="P2:P80 P82:P96">
      <formula1>OR(NOT(ISERROR(DATEVALUE(P2))), AND(ISNUMBER(P2), LEFT(CELL("format", P2))="D"))</formula1>
    </dataValidation>
    <dataValidation type="list" allowBlank="1" showErrorMessage="1" sqref="M2:M96">
      <formula1>"High,Medium,Low"</formula1>
    </dataValidation>
    <dataValidation type="list" allowBlank="1" showErrorMessage="1" sqref="L2:L96">
      <formula1>"High,Medium,Low"</formula1>
    </dataValidation>
    <dataValidation type="list" allowBlank="1" showErrorMessage="1" sqref="K2:K96">
      <formula1>"Pass,Fail"</formula1>
    </dataValidation>
    <dataValidation type="list" allowBlank="1" showErrorMessage="1" sqref="Q2:Q96 Q114:Q117">
      <formula1>"Pending,In progress,Dev completed,QA Ready,Completed"</formula1>
    </dataValidation>
  </dataValidations>
  <hyperlinks>
    <hyperlink r:id="rId1" ref="G2"/>
    <hyperlink r:id="rId2" ref="J2"/>
    <hyperlink r:id="rId3" ref="J3"/>
    <hyperlink r:id="rId4" ref="J4"/>
    <hyperlink r:id="rId5" ref="J5"/>
    <hyperlink r:id="rId6" ref="J7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G24"/>
    <hyperlink r:id="rId23" ref="J24"/>
    <hyperlink r:id="rId24" ref="G25"/>
    <hyperlink r:id="rId25" ref="J25"/>
    <hyperlink r:id="rId26" ref="J26"/>
    <hyperlink r:id="rId27" ref="G27"/>
    <hyperlink r:id="rId28" ref="J27"/>
    <hyperlink r:id="rId29" ref="J30"/>
    <hyperlink r:id="rId30" ref="J31"/>
    <hyperlink r:id="rId31" ref="J32"/>
    <hyperlink r:id="rId32" ref="J33"/>
    <hyperlink r:id="rId33" ref="J35"/>
    <hyperlink r:id="rId34" ref="J36"/>
    <hyperlink r:id="rId35" ref="J39"/>
    <hyperlink r:id="rId36" ref="J40"/>
    <hyperlink r:id="rId37" ref="J41"/>
    <hyperlink r:id="rId38" ref="J42"/>
    <hyperlink r:id="rId39" ref="J43"/>
    <hyperlink r:id="rId40" ref="J45"/>
    <hyperlink r:id="rId41" ref="J46"/>
    <hyperlink r:id="rId42" ref="J47"/>
    <hyperlink r:id="rId43" ref="J48"/>
    <hyperlink r:id="rId44" ref="J50"/>
    <hyperlink r:id="rId45" ref="J51"/>
    <hyperlink r:id="rId46" ref="J52"/>
    <hyperlink r:id="rId47" ref="J54"/>
    <hyperlink r:id="rId48" ref="J55"/>
    <hyperlink r:id="rId49" ref="J56"/>
    <hyperlink r:id="rId50" ref="J57"/>
    <hyperlink r:id="rId51" ref="J58"/>
    <hyperlink r:id="rId52" ref="J59"/>
    <hyperlink r:id="rId53" ref="J61"/>
    <hyperlink r:id="rId54" ref="J62"/>
    <hyperlink r:id="rId55" ref="J63"/>
    <hyperlink r:id="rId56" ref="J64"/>
    <hyperlink r:id="rId57" ref="J65"/>
    <hyperlink r:id="rId58" ref="J66"/>
    <hyperlink r:id="rId59" ref="J67"/>
    <hyperlink r:id="rId60" ref="J69"/>
    <hyperlink r:id="rId61" ref="J70"/>
    <hyperlink r:id="rId62" ref="J71"/>
    <hyperlink r:id="rId63" ref="J72"/>
    <hyperlink r:id="rId64" ref="J73"/>
    <hyperlink r:id="rId65" ref="J75"/>
    <hyperlink r:id="rId66" ref="J79"/>
    <hyperlink r:id="rId67" ref="J80"/>
    <hyperlink r:id="rId68" ref="J81"/>
    <hyperlink r:id="rId69" ref="J82"/>
    <hyperlink r:id="rId70" ref="J84"/>
    <hyperlink r:id="rId71" ref="J85"/>
    <hyperlink r:id="rId72" ref="J86"/>
    <hyperlink r:id="rId73" ref="J87"/>
    <hyperlink r:id="rId74" ref="J88"/>
    <hyperlink r:id="rId75" ref="J90"/>
    <hyperlink r:id="rId76" ref="J91"/>
    <hyperlink r:id="rId77" ref="J92"/>
    <hyperlink r:id="rId78" ref="J94"/>
    <hyperlink r:id="rId79" ref="J95"/>
    <hyperlink r:id="rId80" ref="J96"/>
  </hyperlinks>
  <drawing r:id="rId81"/>
</worksheet>
</file>