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sheet" sheetId="1" r:id="rId4"/>
  </sheets>
  <definedNames/>
  <calcPr/>
</workbook>
</file>

<file path=xl/sharedStrings.xml><?xml version="1.0" encoding="utf-8"?>
<sst xmlns="http://schemas.openxmlformats.org/spreadsheetml/2006/main" count="1129" uniqueCount="447">
  <si>
    <t>Testcase ID</t>
  </si>
  <si>
    <t>Module/page</t>
  </si>
  <si>
    <t>Test case title</t>
  </si>
  <si>
    <t>Test Description</t>
  </si>
  <si>
    <t>Precondition</t>
  </si>
  <si>
    <t>Test steps</t>
  </si>
  <si>
    <t>Test data</t>
  </si>
  <si>
    <t>Expected result</t>
  </si>
  <si>
    <t>Acutual result</t>
  </si>
  <si>
    <t>Screenshot / Screen record</t>
  </si>
  <si>
    <t>Status</t>
  </si>
  <si>
    <t>Severity</t>
  </si>
  <si>
    <t>Priority</t>
  </si>
  <si>
    <t>Comments/Notes</t>
  </si>
  <si>
    <t>Prepared By</t>
  </si>
  <si>
    <t>Execution date</t>
  </si>
  <si>
    <t>Developer status</t>
  </si>
  <si>
    <t>TC0001</t>
  </si>
  <si>
    <t>Landing page</t>
  </si>
  <si>
    <t>Title - Products</t>
  </si>
  <si>
    <t>Verify the title of products page</t>
  </si>
  <si>
    <t>User is on landing page</t>
  </si>
  <si>
    <t>1. Enter the URL
2. Navigate to products page</t>
  </si>
  <si>
    <t>https://jaksmar.marklance.net/</t>
  </si>
  <si>
    <t>Expecting title with Products keyword</t>
  </si>
  <si>
    <t>Title - JAXSHIELD</t>
  </si>
  <si>
    <t>https://www.loom.com/i/7372a2a1e43f4f2cbd849a1c4ba0b9c7</t>
  </si>
  <si>
    <t>Fail</t>
  </si>
  <si>
    <t>Low</t>
  </si>
  <si>
    <t>Medium</t>
  </si>
  <si>
    <t>Amritha</t>
  </si>
  <si>
    <t>Pending</t>
  </si>
  <si>
    <t>TC0002</t>
  </si>
  <si>
    <t>Title - About</t>
  </si>
  <si>
    <t>Verify the title of about page</t>
  </si>
  <si>
    <t>1. Enter the URL
2. Navigate to about page</t>
  </si>
  <si>
    <t>Expecting title with About keyword</t>
  </si>
  <si>
    <t>https://www.loom.com/i/fc2ca635e72042df9ebb218d7ba1d115</t>
  </si>
  <si>
    <t>TC0003</t>
  </si>
  <si>
    <t>Title - Gallery</t>
  </si>
  <si>
    <t>Verify the title of gallery page</t>
  </si>
  <si>
    <t>1. Enter the URL
2. Navigate to gallery page</t>
  </si>
  <si>
    <t>Expecting title with Gallery keyword</t>
  </si>
  <si>
    <t>https://www.loom.com/i/bb0eb70f5fcb44c9b561c44ee789e2a7</t>
  </si>
  <si>
    <t>TC0004</t>
  </si>
  <si>
    <t>Title - Contact</t>
  </si>
  <si>
    <t>Verify the title of contacts page</t>
  </si>
  <si>
    <t>1. Enter the URL
2. Navigate to contacts page</t>
  </si>
  <si>
    <t>Expecting title with Contacts keyword</t>
  </si>
  <si>
    <t>https://www.loom.com/i/3134f11848674ce28659f7e5a10180ae</t>
  </si>
  <si>
    <t>TC0005</t>
  </si>
  <si>
    <t>Login link</t>
  </si>
  <si>
    <t>Verify the link for login/signup</t>
  </si>
  <si>
    <t xml:space="preserve">1. Enter the URL
</t>
  </si>
  <si>
    <t>Expecting link for login/signup button</t>
  </si>
  <si>
    <t>Not found</t>
  </si>
  <si>
    <t>High</t>
  </si>
  <si>
    <t>TC0006</t>
  </si>
  <si>
    <t>Email Link</t>
  </si>
  <si>
    <t>Verify the email link</t>
  </si>
  <si>
    <t xml:space="preserve">1. Enter the URL
2. Click on email </t>
  </si>
  <si>
    <t>Expecting the corresponding page</t>
  </si>
  <si>
    <t>Page not linked</t>
  </si>
  <si>
    <t>https://www.loom.com/share/a52c44b216a945e5a25570fae82ca0ea</t>
  </si>
  <si>
    <t>TC0007</t>
  </si>
  <si>
    <t>Subscription feature</t>
  </si>
  <si>
    <t>Verify the subscription feature</t>
  </si>
  <si>
    <t>1. Enter the URL
2. Navigate to contacts page
3. Scroll down for subscription in footer</t>
  </si>
  <si>
    <t>Expecting a successful message</t>
  </si>
  <si>
    <t>Not working</t>
  </si>
  <si>
    <t>https://www.loom.com/share/0e9fab9348da47b4ac080353e0109389</t>
  </si>
  <si>
    <t>TC0008</t>
  </si>
  <si>
    <t>Social media links</t>
  </si>
  <si>
    <t>Verify the social media redirection</t>
  </si>
  <si>
    <t>1. Enter the URL
2. Navigate to landing page
3. Scroll down for social media links</t>
  </si>
  <si>
    <t>https://www.loom.com/share/612b473c6baa49ef898ece255fc061bf</t>
  </si>
  <si>
    <t>Resolved</t>
  </si>
  <si>
    <t>TC0009</t>
  </si>
  <si>
    <t>Service link - Wall painting</t>
  </si>
  <si>
    <t>Verify the redirection of wall paininting service</t>
  </si>
  <si>
    <t>https://www.loom.com/share/adfd652a884a4d39949829e2f5e4db04</t>
  </si>
  <si>
    <t>Currently unavailable</t>
  </si>
  <si>
    <t>TC0010</t>
  </si>
  <si>
    <t>Service link - Normal painting</t>
  </si>
  <si>
    <t>Verify the redirection of normal painting service</t>
  </si>
  <si>
    <t>TC0011</t>
  </si>
  <si>
    <t xml:space="preserve">Service link - House painting </t>
  </si>
  <si>
    <t>Verify the redirection of house painint gservice</t>
  </si>
  <si>
    <t>TC0012</t>
  </si>
  <si>
    <t>Service link - Commercial painting</t>
  </si>
  <si>
    <t>Verify the redirection of commercial painitng services</t>
  </si>
  <si>
    <t>TC0013</t>
  </si>
  <si>
    <t>Service link - Painting Butuck</t>
  </si>
  <si>
    <t>Verify the redirection of painitng butuck services</t>
  </si>
  <si>
    <t>TC0014</t>
  </si>
  <si>
    <t>Company link - About us</t>
  </si>
  <si>
    <t>Verify the redirection of about us link</t>
  </si>
  <si>
    <t>https://www.loom.com/share/4045c183e049436f9492d3c2ba141294</t>
  </si>
  <si>
    <t>TC0015</t>
  </si>
  <si>
    <t>Company link - Affliates</t>
  </si>
  <si>
    <t>Verify the redirection of affliates link</t>
  </si>
  <si>
    <t>TC0016</t>
  </si>
  <si>
    <t>Company link - Careers</t>
  </si>
  <si>
    <t>Verify the redirection of careers link</t>
  </si>
  <si>
    <t>TC0017</t>
  </si>
  <si>
    <t>Company link - Privacy policy</t>
  </si>
  <si>
    <t>Verify the redirection of privacy link</t>
  </si>
  <si>
    <t>TC0018</t>
  </si>
  <si>
    <t>Company link - Terms of Services</t>
  </si>
  <si>
    <t>Verify the reirection of terms of services</t>
  </si>
  <si>
    <t>TC0019</t>
  </si>
  <si>
    <t>Let's talk link</t>
  </si>
  <si>
    <t xml:space="preserve">Verify the let's talk link </t>
  </si>
  <si>
    <t>1. Enter the URL
2. Navigate to contacts page
3. Scroll down for the link</t>
  </si>
  <si>
    <t>Page not found</t>
  </si>
  <si>
    <t>https://www.loom.com/share/fa905458884249acb8e74af8d34ccbe9</t>
  </si>
  <si>
    <t>TC0020</t>
  </si>
  <si>
    <t xml:space="preserve">Title logo </t>
  </si>
  <si>
    <t>Verify the title logo</t>
  </si>
  <si>
    <t>User is on login page</t>
  </si>
  <si>
    <t>1. Enter the URL
2. Observe the title logo</t>
  </si>
  <si>
    <t>Expecting the proper logo</t>
  </si>
  <si>
    <t>Not available</t>
  </si>
  <si>
    <t>TC0021</t>
  </si>
  <si>
    <t>Contact Us</t>
  </si>
  <si>
    <t>Successful message</t>
  </si>
  <si>
    <t>Verify the occurence of successful message</t>
  </si>
  <si>
    <t>User is on contact us page</t>
  </si>
  <si>
    <t>1. Enter the URL
2. Navigate to contacts page
3. Fill the forms</t>
  </si>
  <si>
    <t>Expecting sucessful message after entering all the fields</t>
  </si>
  <si>
    <t>Previous successful message exists</t>
  </si>
  <si>
    <t>https://www.loom.com/share/91e61558933d4cf2828e64cb619314de</t>
  </si>
  <si>
    <t>TC0022</t>
  </si>
  <si>
    <t>Name validation</t>
  </si>
  <si>
    <t>Verify the name validation</t>
  </si>
  <si>
    <t>Expecting name validation</t>
  </si>
  <si>
    <t>Accept the dot input</t>
  </si>
  <si>
    <t>TC0023</t>
  </si>
  <si>
    <t>Subject line fiedl validation</t>
  </si>
  <si>
    <t>Verify the subject line field</t>
  </si>
  <si>
    <t>Exxpecting validation message for subject line field</t>
  </si>
  <si>
    <t>TC0024</t>
  </si>
  <si>
    <t>Name character length validation</t>
  </si>
  <si>
    <t>Verify the upper limit character limit for name field</t>
  </si>
  <si>
    <t>Expecting validation message regarding character length</t>
  </si>
  <si>
    <t>Accept the input</t>
  </si>
  <si>
    <t>https://www.loom.com/share/962706df1b9f420c9a9478e10bbe7a68</t>
  </si>
  <si>
    <t>TC0025</t>
  </si>
  <si>
    <t>Title - Contact us</t>
  </si>
  <si>
    <t>Verify the title of contact us page</t>
  </si>
  <si>
    <t>Title - Dashboard - Jaksmar</t>
  </si>
  <si>
    <t>TC0026</t>
  </si>
  <si>
    <t>Add contact</t>
  </si>
  <si>
    <t>Verify the add contact feature</t>
  </si>
  <si>
    <t>User  is on contact page</t>
  </si>
  <si>
    <t xml:space="preserve">1. Login with valid credentials
2. Navigate to contact  page
</t>
  </si>
  <si>
    <t>Expecting add contact buttton</t>
  </si>
  <si>
    <t xml:space="preserve">No button </t>
  </si>
  <si>
    <t>Needs clarification whether it is a feature or not</t>
  </si>
  <si>
    <t>TC0027</t>
  </si>
  <si>
    <t xml:space="preserve">Arsteric </t>
  </si>
  <si>
    <t>Verify the strikeness of arsteric</t>
  </si>
  <si>
    <t>Expecting a striking color to highlight it</t>
  </si>
  <si>
    <t>Black in color</t>
  </si>
  <si>
    <t>https://www.loom.com/i/64e604d1ae5240e8b5c2674324cc1fd1</t>
  </si>
  <si>
    <t>Suggestion</t>
  </si>
  <si>
    <t>TC0028</t>
  </si>
  <si>
    <t>TC0029</t>
  </si>
  <si>
    <t>Login</t>
  </si>
  <si>
    <t>Password masking functionality</t>
  </si>
  <si>
    <t>Veridy the show hidden password button visibility</t>
  </si>
  <si>
    <t>1. Enter the URL
2. Observe the password masking functionality</t>
  </si>
  <si>
    <t>Expecting a toggle regarding password masking feature</t>
  </si>
  <si>
    <t>https://www.loom.com/i/a501a51c042046a49a45f40e24b67351</t>
  </si>
  <si>
    <t>TC0030</t>
  </si>
  <si>
    <t>Forgot password functionality</t>
  </si>
  <si>
    <t>Verify forgot password functionality</t>
  </si>
  <si>
    <t>1. Enter the URL
2. Observe the link for forgot password functionality</t>
  </si>
  <si>
    <t>Expecting forgot password link</t>
  </si>
  <si>
    <t>TC0031</t>
  </si>
  <si>
    <t xml:space="preserve">Empty space password </t>
  </si>
  <si>
    <t>Verify the empty space password sceanrio</t>
  </si>
  <si>
    <t>Expecting validation error under password field</t>
  </si>
  <si>
    <t>No validation message, instead that , it clears both the fields</t>
  </si>
  <si>
    <t>https://www.loom.com/share/1cf793ffb883471aaeb57dae2b320f72</t>
  </si>
  <si>
    <t>TC0032</t>
  </si>
  <si>
    <t>TC0033</t>
  </si>
  <si>
    <t>Dashboard</t>
  </si>
  <si>
    <t>Profile</t>
  </si>
  <si>
    <t>Verify the profile update</t>
  </si>
  <si>
    <t>User is on dashboard</t>
  </si>
  <si>
    <t>1. Login with a valid credential
2. Navigate to profile from top right green button
3. Click on this</t>
  </si>
  <si>
    <t>Expecting the profile page</t>
  </si>
  <si>
    <t>https://www.loom.com/share/dadb74fc60ad4224b880ab4693edc03c</t>
  </si>
  <si>
    <t>TC0034</t>
  </si>
  <si>
    <t>Copyright UI</t>
  </si>
  <si>
    <t>Verify the UI of copyright issue</t>
  </si>
  <si>
    <t>1. Login with valid credentials
2. Navigate to course - featured course page
3. Observe the UI of copy right</t>
  </si>
  <si>
    <t>Expect in correct order</t>
  </si>
  <si>
    <t>Space between copyright and year</t>
  </si>
  <si>
    <t>https://www.loom.com/i/a785bdefbf8b4498be6f0fee630f3002</t>
  </si>
  <si>
    <t>TC0035</t>
  </si>
  <si>
    <t xml:space="preserve">Button link </t>
  </si>
  <si>
    <t>Verify the button link</t>
  </si>
  <si>
    <t>1. Login with valid credentials
2. Observe the left top button above dashboard</t>
  </si>
  <si>
    <t>Expecting proper redirection</t>
  </si>
  <si>
    <t>https://www.loom.com/share/30597a83d41444ca8f004aec75fcce2f</t>
  </si>
  <si>
    <t>TC0036</t>
  </si>
  <si>
    <t>https://www.loom.com/i/876e8d07c29d4067823f24fba013f415</t>
  </si>
  <si>
    <t>TC0037</t>
  </si>
  <si>
    <t xml:space="preserve">Search bar </t>
  </si>
  <si>
    <t>Verify the search bar feature</t>
  </si>
  <si>
    <t xml:space="preserve">1. Login with valid credentials
2. Type on search bar </t>
  </si>
  <si>
    <t>Expecting search bar available for searching</t>
  </si>
  <si>
    <t>https://www.loom.com/share/0788fc8ca11f4c2d9ec141e201228550</t>
  </si>
  <si>
    <t>TC0038</t>
  </si>
  <si>
    <t>App name</t>
  </si>
  <si>
    <t>Verify the spelling of app name</t>
  </si>
  <si>
    <t>1. Login with valid credentials
2. Observe the app name</t>
  </si>
  <si>
    <t>Expecting app name as Jaksmar</t>
  </si>
  <si>
    <t>Appname above dashboard as Jacksmar</t>
  </si>
  <si>
    <t>https://www.loom.com/i/f67237c259f740868b2a8558c6084e3c</t>
  </si>
  <si>
    <t>TC0039</t>
  </si>
  <si>
    <t>Hamburger menu icon</t>
  </si>
  <si>
    <t>Verify the hamburger icon in responsive mode</t>
  </si>
  <si>
    <t>1. Login with valid credentials
2. Make responsive</t>
  </si>
  <si>
    <t>Expecting menu icons on this</t>
  </si>
  <si>
    <t>https://www.loom.com/share/c8cd0430baa440e7b0d5f6b2e320fa92</t>
  </si>
  <si>
    <t>TC0040</t>
  </si>
  <si>
    <t>Products</t>
  </si>
  <si>
    <t>User is on products category page</t>
  </si>
  <si>
    <t>Title - Dashboard - Jaskmar</t>
  </si>
  <si>
    <t>https://www.loom.com/i/5417246af6d541a38acdea9d9a34fc77</t>
  </si>
  <si>
    <t>TC0041</t>
  </si>
  <si>
    <t>TC0042</t>
  </si>
  <si>
    <t>Sort filter</t>
  </si>
  <si>
    <t>Verify the sort filter in serial number (descending)</t>
  </si>
  <si>
    <t>1. Login with valid credentials
2. Navigate to products category  page
3. Click on up arrow on serial number (descending)</t>
  </si>
  <si>
    <t>Expecting  the results in descending order of serial number</t>
  </si>
  <si>
    <t>Display the results based on descending order of categories</t>
  </si>
  <si>
    <t>https://www.loom.com/share/4ec0642a921e420cb886b08f4418a341</t>
  </si>
  <si>
    <t>TC0043</t>
  </si>
  <si>
    <t>Add button</t>
  </si>
  <si>
    <t>Verify the consistency of add button</t>
  </si>
  <si>
    <t>1. Login with valid credentials
2. Navigate to products category  page
3. Observe the add button</t>
  </si>
  <si>
    <t>Expecting the button as Add product category</t>
  </si>
  <si>
    <t>Shown add only</t>
  </si>
  <si>
    <t>https://www.loom.com/i/884075e144d04c13b2166e4e81fbf077</t>
  </si>
  <si>
    <t>TC0044</t>
  </si>
  <si>
    <t>Update category</t>
  </si>
  <si>
    <t>Verify the update category with white space as category</t>
  </si>
  <si>
    <t>1. Login with valid credentials
2. Navigate to products category  page
3. Edit entry</t>
  </si>
  <si>
    <t xml:space="preserve">Expecting validation message regarding white space input </t>
  </si>
  <si>
    <t>https://www.loom.com/share/13ae4fee4cf74efc81e34a09543c7878</t>
  </si>
  <si>
    <t>TC0045</t>
  </si>
  <si>
    <t>Search category</t>
  </si>
  <si>
    <t>Verify the search functionality</t>
  </si>
  <si>
    <t>Expecting the category starting with "a"</t>
  </si>
  <si>
    <t>https://www.loom.com/share/17e06c8adf94415280543fb2aa55ea3a</t>
  </si>
  <si>
    <t>TC0046</t>
  </si>
  <si>
    <t>Sort filter in product details</t>
  </si>
  <si>
    <t>User is on products details page</t>
  </si>
  <si>
    <t>1. Login with valid credentials
2. Navigate to products details page
3. Click on up arrow on serial number (descending)</t>
  </si>
  <si>
    <t>https://www.loom.com/share/e468be956da746f7934c3e8979571c88</t>
  </si>
  <si>
    <t>TC0047</t>
  </si>
  <si>
    <t>Mandatory fields</t>
  </si>
  <si>
    <t>Verify the mandatory fields indiation</t>
  </si>
  <si>
    <t>1. Login with valid credentials
2. Navigate to products details page
3. Click on Add Product Details</t>
  </si>
  <si>
    <t>Expecting arsteric symbols for mandatory fields</t>
  </si>
  <si>
    <t>Arsteric symbol missing</t>
  </si>
  <si>
    <t>https://www.loom.com/share/87bce5f36fbb4e06b9d6f657eb43053d</t>
  </si>
  <si>
    <t>TC0048</t>
  </si>
  <si>
    <t xml:space="preserve">White space input </t>
  </si>
  <si>
    <t>Verify the white space input fields validation</t>
  </si>
  <si>
    <t>Expecting validation message for white space input</t>
  </si>
  <si>
    <t>Nothing shown</t>
  </si>
  <si>
    <t>TC0049</t>
  </si>
  <si>
    <t>Negative order value check</t>
  </si>
  <si>
    <t>Verify the order field</t>
  </si>
  <si>
    <t>1. Login with valid credentials
2. Navigate to products details page
3. Click on Add Product Details
4. Add negative value for order field</t>
  </si>
  <si>
    <t>Expecting validation message on this</t>
  </si>
  <si>
    <t>Accept the negative value</t>
  </si>
  <si>
    <t>https://www.loom.com/share/70ce6e1ff6314acebaff9556da07dc6b</t>
  </si>
  <si>
    <t>TC0050</t>
  </si>
  <si>
    <t>Style button check</t>
  </si>
  <si>
    <t>Verify the style button</t>
  </si>
  <si>
    <t>1. Login with valid credentials
2. Navigate to products details page
3. Click on Add Product Details
4. Add a description text
5. Click on style button</t>
  </si>
  <si>
    <t>Expecting the style feature</t>
  </si>
  <si>
    <t>https://www.loom.com/share/6f90139f645f4e18a852fb056f63d4dd</t>
  </si>
  <si>
    <t>TC0051</t>
  </si>
  <si>
    <t>More colors option check</t>
  </si>
  <si>
    <t>Verify the more color button</t>
  </si>
  <si>
    <t>1. Login with valid credentials
2. Navigate to products details page
3. Click on Add Product Details
4. Add a description text
5. Click on more colors button</t>
  </si>
  <si>
    <t>Expecting more colors</t>
  </si>
  <si>
    <t>TC0052</t>
  </si>
  <si>
    <t>Add table button check</t>
  </si>
  <si>
    <t>Verify the add table button</t>
  </si>
  <si>
    <t>1. Login with valid credentials
2. Navigate to products details page
3. Click on Add Product Details
4. Add a description text
5. Click on table button</t>
  </si>
  <si>
    <t>Expecting table on the description area</t>
  </si>
  <si>
    <t>TC0053</t>
  </si>
  <si>
    <t>Add image link check</t>
  </si>
  <si>
    <t>Verify the image button</t>
  </si>
  <si>
    <t>1. Login with valid credentials
2. Navigate to products details page
3. Click on Add Product Details
4. Add a description text
5. Click on image button</t>
  </si>
  <si>
    <t xml:space="preserve">Expecting the selected image </t>
  </si>
  <si>
    <t>TC0054</t>
  </si>
  <si>
    <t>Font family</t>
  </si>
  <si>
    <t>Verify the font family feature</t>
  </si>
  <si>
    <t>1. Login with valid credentials
2. Navigate to products details page
3. Click on Add Product Details
4. Add a description text
5. Click on font family button</t>
  </si>
  <si>
    <t>Expecting font family drop down</t>
  </si>
  <si>
    <t>TC0055</t>
  </si>
  <si>
    <t>Zero order value check</t>
  </si>
  <si>
    <t>Verify the order field value</t>
  </si>
  <si>
    <t>1. Login with valid credentials
2. Navigate to products details page
3. Click on Add Product Details
4. Add zero value for order</t>
  </si>
  <si>
    <t>Expecting validation message</t>
  </si>
  <si>
    <t>Accept zero value</t>
  </si>
  <si>
    <t>https://www.loom.com/share/ab2f4d8e83224a04a8af3b2b048f6db0</t>
  </si>
  <si>
    <t>TC0056</t>
  </si>
  <si>
    <t>Invalid input for title</t>
  </si>
  <si>
    <t>Verify the title of the product</t>
  </si>
  <si>
    <t>1. Login with valid credentials
2. Navigate to products details page
3. Click on Add Product Details
4. Add a dot on title</t>
  </si>
  <si>
    <t>Accept the dot input title</t>
  </si>
  <si>
    <t>TC0057</t>
  </si>
  <si>
    <t>Image search functionality</t>
  </si>
  <si>
    <t>Verify the image search functionality</t>
  </si>
  <si>
    <t xml:space="preserve">1. Login with valid credentials
2. Navigate to gallery page
</t>
  </si>
  <si>
    <t>Expecting any text or name like image name or title</t>
  </si>
  <si>
    <t>https://www.loom.com/i/acafacbbff9347fc8208dbac83ba42af</t>
  </si>
  <si>
    <t>TC0058</t>
  </si>
  <si>
    <t>Gallery</t>
  </si>
  <si>
    <t>Alt Text</t>
  </si>
  <si>
    <t>Verify the alt text for the image</t>
  </si>
  <si>
    <t>User is on gallery page</t>
  </si>
  <si>
    <t>1. Login with valid credentials
2. Navigate to gallery page
3. Observe the alt text</t>
  </si>
  <si>
    <t>Expecting the alt text for the image</t>
  </si>
  <si>
    <t>https://www.loom.com/share/08346ac087fd4be99ecb5e5b83891590</t>
  </si>
  <si>
    <t>TC0059</t>
  </si>
  <si>
    <t>Dashboard - Jaksmar</t>
  </si>
  <si>
    <t>https://www.loom.com/i/137cf66eee6e4dccabce947e72b14be6</t>
  </si>
  <si>
    <t>TC0060</t>
  </si>
  <si>
    <t>TC0061</t>
  </si>
  <si>
    <t>Testimonials</t>
  </si>
  <si>
    <t>Search functionality</t>
  </si>
  <si>
    <t>User is on testimonials page</t>
  </si>
  <si>
    <t>1. Login with valid credentials
2. Navigate to testimonials page
3. search for "t"</t>
  </si>
  <si>
    <t>Exxpecting the result starting with "T"</t>
  </si>
  <si>
    <t>Shown imporper data</t>
  </si>
  <si>
    <t>https://www.loom.com/share/709102db86c34f5aa3abacb5ba25d567</t>
  </si>
  <si>
    <t>TC0062</t>
  </si>
  <si>
    <t>Sort filter in testimonials</t>
  </si>
  <si>
    <t>1. Login with valid credentials
2. Navigate to testimonials page
3. Click on up arrow on serial number (descending)</t>
  </si>
  <si>
    <t>Display the results based on descending order of  testimonials</t>
  </si>
  <si>
    <t>TC0063</t>
  </si>
  <si>
    <t>Name field validation</t>
  </si>
  <si>
    <t>Verify the field validation for testimonial name field</t>
  </si>
  <si>
    <t>1. Login with valid credentials
2. Navigate to testimonials page
3. Add . to the name and } to the message field</t>
  </si>
  <si>
    <t>Accept the invalid data</t>
  </si>
  <si>
    <t>https://www.loom.com/share/e4d5ca39c27844168a09b3edcaca1de8</t>
  </si>
  <si>
    <t>TC0064</t>
  </si>
  <si>
    <t>Message field validation</t>
  </si>
  <si>
    <t>Verify the field validation for testimonial message field</t>
  </si>
  <si>
    <t>https://www.loom.com/share/e4d5ca39c27844168a09b3edcaca1de9</t>
  </si>
  <si>
    <t>TC0065</t>
  </si>
  <si>
    <t>Title - Testimonials</t>
  </si>
  <si>
    <t>Verify the title of testimonials  page</t>
  </si>
  <si>
    <t>1. Enter the URL
2. Navigate to testimonials page</t>
  </si>
  <si>
    <t>Expecting title with Testimonials keyword</t>
  </si>
  <si>
    <t>TC0066</t>
  </si>
  <si>
    <t xml:space="preserve">Max limit check for name </t>
  </si>
  <si>
    <t>Verifyt the character limit check for testimonial name</t>
  </si>
  <si>
    <t xml:space="preserve">1. Login with valid credentials
2. Navigate to testimonials page
3. Add lengthier name </t>
  </si>
  <si>
    <t>TC0067</t>
  </si>
  <si>
    <t>1. Enter the URL
2. Navigate to testimonial page</t>
  </si>
  <si>
    <t>TC0068</t>
  </si>
  <si>
    <t>About Us</t>
  </si>
  <si>
    <t>About-Us</t>
  </si>
  <si>
    <t>Verify the text</t>
  </si>
  <si>
    <t>User is on about us page</t>
  </si>
  <si>
    <t xml:space="preserve">1. Login with valid credentials
2. Navigate to about us page
3. Add lengthier name </t>
  </si>
  <si>
    <t>Expecting About Us(no hyfn)</t>
  </si>
  <si>
    <t>https://www.loom.com/i/8cc424d015384c2f88f3f572f5462fdf</t>
  </si>
  <si>
    <t>TC0069</t>
  </si>
  <si>
    <t>1. Login with valid credentials
2. Navigate to about us page
3. Click on Add 
4. Add a description text
5. Click on style button</t>
  </si>
  <si>
    <t>https://www.loom.com/share/d5d4dc4f66ed47c486a0abb12013de9a</t>
  </si>
  <si>
    <t>TC0070</t>
  </si>
  <si>
    <t>1. Login with valid credentials
2. Navigate to about us page
3. Click on Add 
4. Add a description text
5. Click on more colors button</t>
  </si>
  <si>
    <t>TC0071</t>
  </si>
  <si>
    <t>1. Login with valid credentials
2. Navigate to about us page
3. Click on Add 
4. Add a description text
5. Click on add table button</t>
  </si>
  <si>
    <t>TC0072</t>
  </si>
  <si>
    <t>1. Login with valid credentials
2. Navigate to about us page
3. Click on Add 
4. Add a description text
5. Click on font familybutton</t>
  </si>
  <si>
    <t>TC0073</t>
  </si>
  <si>
    <t>Paragraph icon</t>
  </si>
  <si>
    <t>Verify the paragraph button feature</t>
  </si>
  <si>
    <t>1. Login with valid credentials
2. Navigate to about us page
3. Click on Add 
4. Add a description text
5. Click on paragraph button</t>
  </si>
  <si>
    <t>Expecting the feature</t>
  </si>
  <si>
    <t>TC0074</t>
  </si>
  <si>
    <t>1. Login with valid credentials
2. Navigate to about us page
3. Click on Add 
4. Observe the fields</t>
  </si>
  <si>
    <t>TC0075</t>
  </si>
  <si>
    <t>Video link</t>
  </si>
  <si>
    <t>Verify the video link validation</t>
  </si>
  <si>
    <t>1. Login with valid credentials
2. Navigate to about us page
3. Click on Add 
4. Add a description text
5. Click on video icon button
6. Add a text</t>
  </si>
  <si>
    <t xml:space="preserve">Expecting validation error </t>
  </si>
  <si>
    <t>Accept the string</t>
  </si>
  <si>
    <t>TC0076</t>
  </si>
  <si>
    <t xml:space="preserve">Save button </t>
  </si>
  <si>
    <t>Verify the save button</t>
  </si>
  <si>
    <t>1. Login with valid credentials
2. Navigate to about us page
3. Click on Add 
4. Add a description text
5. Click on video icon button
6. Add a text
7. Clcik on save button</t>
  </si>
  <si>
    <t>Expecting the sucess pop up on first click</t>
  </si>
  <si>
    <t>Pop up will occurs afters multiple click on save button</t>
  </si>
  <si>
    <t>TC0077</t>
  </si>
  <si>
    <t>Sucessful pop up check</t>
  </si>
  <si>
    <t>Verify the pop ups</t>
  </si>
  <si>
    <t xml:space="preserve">Expecting a single pop up </t>
  </si>
  <si>
    <t>Multiple pop up occured</t>
  </si>
  <si>
    <t>TC0078</t>
  </si>
  <si>
    <t>Logo not available</t>
  </si>
  <si>
    <t>TC0079</t>
  </si>
  <si>
    <t>Title - About us</t>
  </si>
  <si>
    <t>Verify the title of About us page</t>
  </si>
  <si>
    <t>1. Enter the URL
2. Navigate to about us page</t>
  </si>
  <si>
    <t>Expecting title with About Us keyword</t>
  </si>
  <si>
    <t>TC0080</t>
  </si>
  <si>
    <t>Blog</t>
  </si>
  <si>
    <t>User is on blog page</t>
  </si>
  <si>
    <t>1. Login with valid credentials
2. Navigate to blog page
3. Click on up arrow on serial number (descending)</t>
  </si>
  <si>
    <t>Display the results based on descending order of  blog</t>
  </si>
  <si>
    <t>TC0081</t>
  </si>
  <si>
    <t>Verify add button label</t>
  </si>
  <si>
    <t>1. Login with valid credentials
2. Navigate to blog page
3. Observe the label</t>
  </si>
  <si>
    <t>Expecting Add blog</t>
  </si>
  <si>
    <t>Add button labelled as add only</t>
  </si>
  <si>
    <t>Needs consistency for all button labels</t>
  </si>
  <si>
    <t>TC0082</t>
  </si>
  <si>
    <t>Search fuilter</t>
  </si>
  <si>
    <t>Verify the search filter</t>
  </si>
  <si>
    <t>1. Login with valid credentials
2. Navigate to blog page
3. Search for "T"</t>
  </si>
  <si>
    <t>Expecting all the test result starting with "T"</t>
  </si>
  <si>
    <t>Improper result</t>
  </si>
  <si>
    <t>https://www.loom.com/share/a656ee60213c438fb687dd83d82bc62d</t>
  </si>
  <si>
    <t>TC0083</t>
  </si>
  <si>
    <t>1. Login with valid credentials
2. Navigate to blog page
3. Observe the alt text</t>
  </si>
  <si>
    <t>https://www.loom.com/share/19a508415bb446f69a9a25084dd3a7ad</t>
  </si>
  <si>
    <t>TC0084</t>
  </si>
  <si>
    <t>Title - Blog</t>
  </si>
  <si>
    <t>Verify the title of blog page</t>
  </si>
  <si>
    <t>1. Enter the URL
2. Navigate to blog page</t>
  </si>
  <si>
    <t>Expecting title with Blog  keyword</t>
  </si>
  <si>
    <t>TC0085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</si>
</sst>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0.0"/>
      <color rgb="FF000000"/>
      <name val="Arial"/>
      <scheme val="minor"/>
    </font>
    <font>
      <b/>
      <sz val="12.0"/>
      <color rgb="FFFFFFFF"/>
      <name val="Times New Roman"/>
    </font>
    <font>
      <sz val="12.0"/>
      <color theme="1"/>
      <name val="Times New Roman"/>
    </font>
    <font>
      <u/>
      <sz val="12.0"/>
      <color rgb="FF0000FF"/>
      <name val="Times New Roman"/>
    </font>
    <font>
      <sz val="12.0"/>
      <color theme="1"/>
      <name val="Arial"/>
      <scheme val="minor"/>
    </font>
    <font>
      <u/>
      <sz val="12.0"/>
      <color rgb="FF0000FF"/>
      <name val="Times New Roman"/>
    </font>
    <font>
      <u/>
      <sz val="12.0"/>
      <color rgb="FF1155CC"/>
      <name val="Times New Roman"/>
    </font>
    <font>
      <u/>
      <sz val="12.0"/>
      <color rgb="FF1155CC"/>
      <name val="Times New Roman"/>
    </font>
    <font>
      <u/>
      <sz val="12.0"/>
      <color rgb="FF1155CC"/>
      <name val="Times New Roman"/>
    </font>
    <font>
      <u/>
      <sz val="12.0"/>
      <color rgb="FF0000FF"/>
      <name val="Times New Roman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0" fillId="2" fontId="1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164" xfId="0" applyAlignment="1" applyFont="1" applyNumberFormat="1">
      <alignment horizontal="right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0" fillId="0" fontId="2" numFmtId="164" xfId="0" applyFont="1" applyNumberFormat="1"/>
    <xf borderId="0" fillId="0" fontId="10" numFmtId="164" xfId="0" applyFont="1" applyNumberFormat="1"/>
    <xf borderId="0" fillId="0" fontId="10" numFmtId="0" xfId="0" applyFont="1"/>
    <xf borderId="0" fillId="0" fontId="2" numFmtId="164" xfId="0" applyAlignment="1" applyFont="1" applyNumberForma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oom.com/share/c8cd0430baa440e7b0d5f6b2e320fa92" TargetMode="External"/><Relationship Id="rId42" Type="http://schemas.openxmlformats.org/officeDocument/2006/relationships/hyperlink" Target="https://www.loom.com/i/5417246af6d541a38acdea9d9a34fc77" TargetMode="External"/><Relationship Id="rId41" Type="http://schemas.openxmlformats.org/officeDocument/2006/relationships/hyperlink" Target="https://www.loom.com/i/5417246af6d541a38acdea9d9a34fc77" TargetMode="External"/><Relationship Id="rId44" Type="http://schemas.openxmlformats.org/officeDocument/2006/relationships/hyperlink" Target="https://www.loom.com/i/884075e144d04c13b2166e4e81fbf077" TargetMode="External"/><Relationship Id="rId43" Type="http://schemas.openxmlformats.org/officeDocument/2006/relationships/hyperlink" Target="https://www.loom.com/share/4ec0642a921e420cb886b08f4418a341" TargetMode="External"/><Relationship Id="rId46" Type="http://schemas.openxmlformats.org/officeDocument/2006/relationships/hyperlink" Target="https://www.loom.com/share/17e06c8adf94415280543fb2aa55ea3a" TargetMode="External"/><Relationship Id="rId45" Type="http://schemas.openxmlformats.org/officeDocument/2006/relationships/hyperlink" Target="https://www.loom.com/share/13ae4fee4cf74efc81e34a09543c7878" TargetMode="External"/><Relationship Id="rId1" Type="http://schemas.openxmlformats.org/officeDocument/2006/relationships/hyperlink" Target="https://jaksmar.marklance.net/" TargetMode="External"/><Relationship Id="rId2" Type="http://schemas.openxmlformats.org/officeDocument/2006/relationships/hyperlink" Target="https://www.loom.com/i/7372a2a1e43f4f2cbd849a1c4ba0b9c7" TargetMode="External"/><Relationship Id="rId3" Type="http://schemas.openxmlformats.org/officeDocument/2006/relationships/hyperlink" Target="https://jaksmar.marklance.net/" TargetMode="External"/><Relationship Id="rId4" Type="http://schemas.openxmlformats.org/officeDocument/2006/relationships/hyperlink" Target="https://www.loom.com/i/fc2ca635e72042df9ebb218d7ba1d115" TargetMode="External"/><Relationship Id="rId9" Type="http://schemas.openxmlformats.org/officeDocument/2006/relationships/hyperlink" Target="https://jaksmar.marklance.net/" TargetMode="External"/><Relationship Id="rId48" Type="http://schemas.openxmlformats.org/officeDocument/2006/relationships/hyperlink" Target="https://www.loom.com/share/87bce5f36fbb4e06b9d6f657eb43053d" TargetMode="External"/><Relationship Id="rId47" Type="http://schemas.openxmlformats.org/officeDocument/2006/relationships/hyperlink" Target="https://www.loom.com/share/e468be956da746f7934c3e8979571c88" TargetMode="External"/><Relationship Id="rId49" Type="http://schemas.openxmlformats.org/officeDocument/2006/relationships/hyperlink" Target="https://www.loom.com/share/87bce5f36fbb4e06b9d6f657eb43053d" TargetMode="External"/><Relationship Id="rId5" Type="http://schemas.openxmlformats.org/officeDocument/2006/relationships/hyperlink" Target="https://jaksmar.marklance.net/" TargetMode="External"/><Relationship Id="rId6" Type="http://schemas.openxmlformats.org/officeDocument/2006/relationships/hyperlink" Target="https://www.loom.com/i/bb0eb70f5fcb44c9b561c44ee789e2a7" TargetMode="External"/><Relationship Id="rId7" Type="http://schemas.openxmlformats.org/officeDocument/2006/relationships/hyperlink" Target="https://jaksmar.marklance.net/" TargetMode="External"/><Relationship Id="rId8" Type="http://schemas.openxmlformats.org/officeDocument/2006/relationships/hyperlink" Target="https://www.loom.com/i/3134f11848674ce28659f7e5a10180ae" TargetMode="External"/><Relationship Id="rId73" Type="http://schemas.openxmlformats.org/officeDocument/2006/relationships/hyperlink" Target="https://www.loom.com/i/5417246af6d541a38acdea9d9a34fc77" TargetMode="External"/><Relationship Id="rId72" Type="http://schemas.openxmlformats.org/officeDocument/2006/relationships/hyperlink" Target="https://www.loom.com/share/d5d4dc4f66ed47c486a0abb12013de9a" TargetMode="External"/><Relationship Id="rId31" Type="http://schemas.openxmlformats.org/officeDocument/2006/relationships/hyperlink" Target="https://www.loom.com/i/a501a51c042046a49a45f40e24b67351" TargetMode="External"/><Relationship Id="rId75" Type="http://schemas.openxmlformats.org/officeDocument/2006/relationships/hyperlink" Target="https://www.loom.com/share/19a508415bb446f69a9a25084dd3a7ad" TargetMode="External"/><Relationship Id="rId30" Type="http://schemas.openxmlformats.org/officeDocument/2006/relationships/hyperlink" Target="https://www.loom.com/i/a501a51c042046a49a45f40e24b67351" TargetMode="External"/><Relationship Id="rId74" Type="http://schemas.openxmlformats.org/officeDocument/2006/relationships/hyperlink" Target="https://www.loom.com/share/a656ee60213c438fb687dd83d82bc62d" TargetMode="External"/><Relationship Id="rId33" Type="http://schemas.openxmlformats.org/officeDocument/2006/relationships/hyperlink" Target="https://www.loom.com/i/a501a51c042046a49a45f40e24b67351" TargetMode="External"/><Relationship Id="rId77" Type="http://schemas.openxmlformats.org/officeDocument/2006/relationships/drawing" Target="../drawings/drawing1.xml"/><Relationship Id="rId32" Type="http://schemas.openxmlformats.org/officeDocument/2006/relationships/hyperlink" Target="https://www.loom.com/share/1cf793ffb883471aaeb57dae2b320f72" TargetMode="External"/><Relationship Id="rId76" Type="http://schemas.openxmlformats.org/officeDocument/2006/relationships/hyperlink" Target="https://www.loom.com/i/5417246af6d541a38acdea9d9a34fc77" TargetMode="External"/><Relationship Id="rId35" Type="http://schemas.openxmlformats.org/officeDocument/2006/relationships/hyperlink" Target="https://www.loom.com/i/a785bdefbf8b4498be6f0fee630f3002" TargetMode="External"/><Relationship Id="rId34" Type="http://schemas.openxmlformats.org/officeDocument/2006/relationships/hyperlink" Target="https://www.loom.com/share/dadb74fc60ad4224b880ab4693edc03c" TargetMode="External"/><Relationship Id="rId71" Type="http://schemas.openxmlformats.org/officeDocument/2006/relationships/hyperlink" Target="https://www.loom.com/share/d5d4dc4f66ed47c486a0abb12013de9a" TargetMode="External"/><Relationship Id="rId70" Type="http://schemas.openxmlformats.org/officeDocument/2006/relationships/hyperlink" Target="https://www.loom.com/share/d5d4dc4f66ed47c486a0abb12013de9a" TargetMode="External"/><Relationship Id="rId37" Type="http://schemas.openxmlformats.org/officeDocument/2006/relationships/hyperlink" Target="https://www.loom.com/i/876e8d07c29d4067823f24fba013f415" TargetMode="External"/><Relationship Id="rId36" Type="http://schemas.openxmlformats.org/officeDocument/2006/relationships/hyperlink" Target="https://www.loom.com/share/30597a83d41444ca8f004aec75fcce2f" TargetMode="External"/><Relationship Id="rId39" Type="http://schemas.openxmlformats.org/officeDocument/2006/relationships/hyperlink" Target="https://www.loom.com/i/f67237c259f740868b2a8558c6084e3c" TargetMode="External"/><Relationship Id="rId38" Type="http://schemas.openxmlformats.org/officeDocument/2006/relationships/hyperlink" Target="https://www.loom.com/share/0788fc8ca11f4c2d9ec141e201228550" TargetMode="External"/><Relationship Id="rId62" Type="http://schemas.openxmlformats.org/officeDocument/2006/relationships/hyperlink" Target="https://www.loom.com/share/e4d5ca39c27844168a09b3edcaca1de8" TargetMode="External"/><Relationship Id="rId61" Type="http://schemas.openxmlformats.org/officeDocument/2006/relationships/hyperlink" Target="https://www.loom.com/share/709102db86c34f5aa3abacb5ba25d567" TargetMode="External"/><Relationship Id="rId20" Type="http://schemas.openxmlformats.org/officeDocument/2006/relationships/hyperlink" Target="https://www.loom.com/share/4045c183e049436f9492d3c2ba141294" TargetMode="External"/><Relationship Id="rId64" Type="http://schemas.openxmlformats.org/officeDocument/2006/relationships/hyperlink" Target="https://www.loom.com/i/8cc424d015384c2f88f3f572f5462fdf" TargetMode="External"/><Relationship Id="rId63" Type="http://schemas.openxmlformats.org/officeDocument/2006/relationships/hyperlink" Target="https://www.loom.com/share/e4d5ca39c27844168a09b3edcaca1de9" TargetMode="External"/><Relationship Id="rId22" Type="http://schemas.openxmlformats.org/officeDocument/2006/relationships/hyperlink" Target="https://www.loom.com/share/4045c183e049436f9492d3c2ba141294" TargetMode="External"/><Relationship Id="rId66" Type="http://schemas.openxmlformats.org/officeDocument/2006/relationships/hyperlink" Target="https://www.loom.com/share/d5d4dc4f66ed47c486a0abb12013de9a" TargetMode="External"/><Relationship Id="rId21" Type="http://schemas.openxmlformats.org/officeDocument/2006/relationships/hyperlink" Target="https://www.loom.com/share/4045c183e049436f9492d3c2ba141294" TargetMode="External"/><Relationship Id="rId65" Type="http://schemas.openxmlformats.org/officeDocument/2006/relationships/hyperlink" Target="https://www.loom.com/share/d5d4dc4f66ed47c486a0abb12013de9a" TargetMode="External"/><Relationship Id="rId24" Type="http://schemas.openxmlformats.org/officeDocument/2006/relationships/hyperlink" Target="https://www.loom.com/share/fa905458884249acb8e74af8d34ccbe9" TargetMode="External"/><Relationship Id="rId68" Type="http://schemas.openxmlformats.org/officeDocument/2006/relationships/hyperlink" Target="https://www.loom.com/share/d5d4dc4f66ed47c486a0abb12013de9a" TargetMode="External"/><Relationship Id="rId23" Type="http://schemas.openxmlformats.org/officeDocument/2006/relationships/hyperlink" Target="https://www.loom.com/share/4045c183e049436f9492d3c2ba141294" TargetMode="External"/><Relationship Id="rId67" Type="http://schemas.openxmlformats.org/officeDocument/2006/relationships/hyperlink" Target="https://www.loom.com/share/d5d4dc4f66ed47c486a0abb12013de9a" TargetMode="External"/><Relationship Id="rId60" Type="http://schemas.openxmlformats.org/officeDocument/2006/relationships/hyperlink" Target="https://www.loom.com/i/137cf66eee6e4dccabce947e72b14be6" TargetMode="External"/><Relationship Id="rId26" Type="http://schemas.openxmlformats.org/officeDocument/2006/relationships/hyperlink" Target="https://www.loom.com/share/91e61558933d4cf2828e64cb619314de" TargetMode="External"/><Relationship Id="rId25" Type="http://schemas.openxmlformats.org/officeDocument/2006/relationships/hyperlink" Target="https://www.loom.com/share/91e61558933d4cf2828e64cb619314de" TargetMode="External"/><Relationship Id="rId69" Type="http://schemas.openxmlformats.org/officeDocument/2006/relationships/hyperlink" Target="https://www.loom.com/share/d5d4dc4f66ed47c486a0abb12013de9a" TargetMode="External"/><Relationship Id="rId28" Type="http://schemas.openxmlformats.org/officeDocument/2006/relationships/hyperlink" Target="https://www.loom.com/share/962706df1b9f420c9a9478e10bbe7a68" TargetMode="External"/><Relationship Id="rId27" Type="http://schemas.openxmlformats.org/officeDocument/2006/relationships/hyperlink" Target="https://www.loom.com/share/91e61558933d4cf2828e64cb619314de" TargetMode="External"/><Relationship Id="rId29" Type="http://schemas.openxmlformats.org/officeDocument/2006/relationships/hyperlink" Target="https://www.loom.com/i/64e604d1ae5240e8b5c2674324cc1fd1" TargetMode="External"/><Relationship Id="rId51" Type="http://schemas.openxmlformats.org/officeDocument/2006/relationships/hyperlink" Target="https://www.loom.com/share/6f90139f645f4e18a852fb056f63d4dd" TargetMode="External"/><Relationship Id="rId50" Type="http://schemas.openxmlformats.org/officeDocument/2006/relationships/hyperlink" Target="https://www.loom.com/share/70ce6e1ff6314acebaff9556da07dc6b" TargetMode="External"/><Relationship Id="rId53" Type="http://schemas.openxmlformats.org/officeDocument/2006/relationships/hyperlink" Target="https://www.loom.com/share/6f90139f645f4e18a852fb056f63d4dd" TargetMode="External"/><Relationship Id="rId52" Type="http://schemas.openxmlformats.org/officeDocument/2006/relationships/hyperlink" Target="https://www.loom.com/share/6f90139f645f4e18a852fb056f63d4dd" TargetMode="External"/><Relationship Id="rId11" Type="http://schemas.openxmlformats.org/officeDocument/2006/relationships/hyperlink" Target="https://www.loom.com/share/a52c44b216a945e5a25570fae82ca0ea" TargetMode="External"/><Relationship Id="rId55" Type="http://schemas.openxmlformats.org/officeDocument/2006/relationships/hyperlink" Target="https://www.loom.com/share/6f90139f645f4e18a852fb056f63d4dd" TargetMode="External"/><Relationship Id="rId10" Type="http://schemas.openxmlformats.org/officeDocument/2006/relationships/hyperlink" Target="https://jaksmar.marklance.net/" TargetMode="External"/><Relationship Id="rId54" Type="http://schemas.openxmlformats.org/officeDocument/2006/relationships/hyperlink" Target="https://www.loom.com/share/6f90139f645f4e18a852fb056f63d4dd" TargetMode="External"/><Relationship Id="rId13" Type="http://schemas.openxmlformats.org/officeDocument/2006/relationships/hyperlink" Target="https://www.loom.com/share/612b473c6baa49ef898ece255fc061bf" TargetMode="External"/><Relationship Id="rId57" Type="http://schemas.openxmlformats.org/officeDocument/2006/relationships/hyperlink" Target="https://www.loom.com/share/ab2f4d8e83224a04a8af3b2b048f6db0" TargetMode="External"/><Relationship Id="rId12" Type="http://schemas.openxmlformats.org/officeDocument/2006/relationships/hyperlink" Target="https://www.loom.com/share/0e9fab9348da47b4ac080353e0109389" TargetMode="External"/><Relationship Id="rId56" Type="http://schemas.openxmlformats.org/officeDocument/2006/relationships/hyperlink" Target="https://www.loom.com/share/ab2f4d8e83224a04a8af3b2b048f6db0" TargetMode="External"/><Relationship Id="rId15" Type="http://schemas.openxmlformats.org/officeDocument/2006/relationships/hyperlink" Target="https://www.loom.com/share/adfd652a884a4d39949829e2f5e4db04" TargetMode="External"/><Relationship Id="rId59" Type="http://schemas.openxmlformats.org/officeDocument/2006/relationships/hyperlink" Target="https://www.loom.com/share/08346ac087fd4be99ecb5e5b83891590" TargetMode="External"/><Relationship Id="rId14" Type="http://schemas.openxmlformats.org/officeDocument/2006/relationships/hyperlink" Target="https://www.loom.com/share/adfd652a884a4d39949829e2f5e4db04" TargetMode="External"/><Relationship Id="rId58" Type="http://schemas.openxmlformats.org/officeDocument/2006/relationships/hyperlink" Target="https://www.loom.com/i/acafacbbff9347fc8208dbac83ba42af" TargetMode="External"/><Relationship Id="rId17" Type="http://schemas.openxmlformats.org/officeDocument/2006/relationships/hyperlink" Target="https://www.loom.com/share/adfd652a884a4d39949829e2f5e4db04" TargetMode="External"/><Relationship Id="rId16" Type="http://schemas.openxmlformats.org/officeDocument/2006/relationships/hyperlink" Target="https://www.loom.com/share/adfd652a884a4d39949829e2f5e4db04" TargetMode="External"/><Relationship Id="rId19" Type="http://schemas.openxmlformats.org/officeDocument/2006/relationships/hyperlink" Target="https://www.loom.com/share/4045c183e049436f9492d3c2ba141294" TargetMode="External"/><Relationship Id="rId18" Type="http://schemas.openxmlformats.org/officeDocument/2006/relationships/hyperlink" Target="https://www.loom.com/share/adfd652a884a4d39949829e2f5e4db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75"/>
    <col customWidth="1" min="2" max="3" width="23.25"/>
    <col customWidth="1" min="4" max="4" width="24.63"/>
    <col customWidth="1" min="5" max="5" width="24.88"/>
    <col customWidth="1" min="6" max="6" width="28.25"/>
    <col customWidth="1" min="7" max="7" width="10.63"/>
    <col customWidth="1" min="8" max="8" width="20.75"/>
    <col customWidth="1" min="9" max="9" width="20.38"/>
    <col customWidth="1" min="10" max="10" width="23.0"/>
    <col customWidth="1" min="12" max="12" width="13.88"/>
    <col customWidth="1" min="13" max="13" width="14.13"/>
    <col customWidth="1" min="14" max="14" width="18.75"/>
    <col customWidth="1" min="16" max="16" width="19.38"/>
    <col customWidth="1" min="17" max="17" width="13.7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5" t="s">
        <v>23</v>
      </c>
      <c r="H2" s="4" t="s">
        <v>24</v>
      </c>
      <c r="I2" s="4" t="s">
        <v>25</v>
      </c>
      <c r="J2" s="5" t="s">
        <v>26</v>
      </c>
      <c r="K2" s="4" t="s">
        <v>27</v>
      </c>
      <c r="L2" s="4" t="s">
        <v>28</v>
      </c>
      <c r="M2" s="4" t="s">
        <v>29</v>
      </c>
      <c r="N2" s="3"/>
      <c r="O2" s="4" t="s">
        <v>30</v>
      </c>
      <c r="P2" s="6">
        <v>45974.0</v>
      </c>
      <c r="Q2" s="4" t="s">
        <v>31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4" t="s">
        <v>32</v>
      </c>
      <c r="C3" s="4" t="s">
        <v>33</v>
      </c>
      <c r="D3" s="4" t="s">
        <v>34</v>
      </c>
      <c r="E3" s="4" t="s">
        <v>21</v>
      </c>
      <c r="F3" s="4" t="s">
        <v>35</v>
      </c>
      <c r="G3" s="5" t="s">
        <v>23</v>
      </c>
      <c r="H3" s="4" t="s">
        <v>36</v>
      </c>
      <c r="I3" s="4" t="s">
        <v>25</v>
      </c>
      <c r="J3" s="5" t="s">
        <v>37</v>
      </c>
      <c r="K3" s="4" t="s">
        <v>27</v>
      </c>
      <c r="L3" s="4" t="s">
        <v>28</v>
      </c>
      <c r="M3" s="4" t="s">
        <v>29</v>
      </c>
      <c r="N3" s="3"/>
      <c r="O3" s="4" t="s">
        <v>30</v>
      </c>
      <c r="P3" s="6">
        <v>45974.0</v>
      </c>
      <c r="Q3" s="4" t="s">
        <v>31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4" t="s">
        <v>38</v>
      </c>
      <c r="C4" s="4" t="s">
        <v>39</v>
      </c>
      <c r="D4" s="4" t="s">
        <v>40</v>
      </c>
      <c r="E4" s="4" t="s">
        <v>21</v>
      </c>
      <c r="F4" s="4" t="s">
        <v>41</v>
      </c>
      <c r="G4" s="5" t="s">
        <v>23</v>
      </c>
      <c r="H4" s="4" t="s">
        <v>42</v>
      </c>
      <c r="I4" s="4" t="s">
        <v>25</v>
      </c>
      <c r="J4" s="5" t="s">
        <v>43</v>
      </c>
      <c r="K4" s="4" t="s">
        <v>27</v>
      </c>
      <c r="L4" s="4" t="s">
        <v>28</v>
      </c>
      <c r="M4" s="4" t="s">
        <v>29</v>
      </c>
      <c r="N4" s="3"/>
      <c r="O4" s="4" t="s">
        <v>30</v>
      </c>
      <c r="P4" s="6">
        <v>45974.0</v>
      </c>
      <c r="Q4" s="4" t="s">
        <v>31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4" t="s">
        <v>44</v>
      </c>
      <c r="C5" s="4" t="s">
        <v>45</v>
      </c>
      <c r="D5" s="4" t="s">
        <v>46</v>
      </c>
      <c r="E5" s="4" t="s">
        <v>21</v>
      </c>
      <c r="F5" s="4" t="s">
        <v>47</v>
      </c>
      <c r="G5" s="5" t="s">
        <v>23</v>
      </c>
      <c r="H5" s="4" t="s">
        <v>48</v>
      </c>
      <c r="I5" s="4" t="s">
        <v>25</v>
      </c>
      <c r="J5" s="5" t="s">
        <v>49</v>
      </c>
      <c r="K5" s="4" t="s">
        <v>27</v>
      </c>
      <c r="L5" s="4" t="s">
        <v>28</v>
      </c>
      <c r="M5" s="4" t="s">
        <v>29</v>
      </c>
      <c r="N5" s="3"/>
      <c r="O5" s="4" t="s">
        <v>30</v>
      </c>
      <c r="P5" s="6">
        <v>45974.0</v>
      </c>
      <c r="Q5" s="4" t="s">
        <v>31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4" t="s">
        <v>50</v>
      </c>
      <c r="C6" s="4" t="s">
        <v>51</v>
      </c>
      <c r="D6" s="4" t="s">
        <v>52</v>
      </c>
      <c r="E6" s="7" t="s">
        <v>21</v>
      </c>
      <c r="F6" s="4" t="s">
        <v>53</v>
      </c>
      <c r="G6" s="5" t="s">
        <v>23</v>
      </c>
      <c r="H6" s="4" t="s">
        <v>54</v>
      </c>
      <c r="I6" s="4" t="s">
        <v>55</v>
      </c>
      <c r="J6" s="4"/>
      <c r="K6" s="4" t="s">
        <v>27</v>
      </c>
      <c r="L6" s="4" t="s">
        <v>56</v>
      </c>
      <c r="M6" s="4" t="s">
        <v>56</v>
      </c>
      <c r="N6" s="3"/>
      <c r="O6" s="4" t="s">
        <v>30</v>
      </c>
      <c r="P6" s="6">
        <v>45974.0</v>
      </c>
      <c r="Q6" s="4" t="s">
        <v>31</v>
      </c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>
      <c r="A7" s="4" t="s">
        <v>57</v>
      </c>
      <c r="C7" s="4" t="s">
        <v>58</v>
      </c>
      <c r="D7" s="4" t="s">
        <v>59</v>
      </c>
      <c r="E7" s="7"/>
      <c r="F7" s="4" t="s">
        <v>60</v>
      </c>
      <c r="G7" s="5" t="s">
        <v>23</v>
      </c>
      <c r="H7" s="4" t="s">
        <v>61</v>
      </c>
      <c r="I7" s="4" t="s">
        <v>62</v>
      </c>
      <c r="J7" s="9" t="s">
        <v>63</v>
      </c>
      <c r="K7" s="4" t="s">
        <v>27</v>
      </c>
      <c r="L7" s="4" t="s">
        <v>29</v>
      </c>
      <c r="M7" s="4" t="s">
        <v>29</v>
      </c>
      <c r="N7" s="3"/>
      <c r="O7" s="4" t="s">
        <v>30</v>
      </c>
      <c r="P7" s="6">
        <v>45974.0</v>
      </c>
      <c r="Q7" s="4" t="s">
        <v>31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>
      <c r="A8" s="4" t="s">
        <v>64</v>
      </c>
      <c r="C8" s="4" t="s">
        <v>65</v>
      </c>
      <c r="D8" s="4" t="s">
        <v>66</v>
      </c>
      <c r="E8" s="4" t="s">
        <v>21</v>
      </c>
      <c r="F8" s="4" t="s">
        <v>67</v>
      </c>
      <c r="G8" s="3"/>
      <c r="H8" s="4" t="s">
        <v>68</v>
      </c>
      <c r="I8" s="4" t="s">
        <v>69</v>
      </c>
      <c r="J8" s="9" t="s">
        <v>70</v>
      </c>
      <c r="K8" s="4" t="s">
        <v>27</v>
      </c>
      <c r="L8" s="4" t="s">
        <v>56</v>
      </c>
      <c r="M8" s="4" t="s">
        <v>56</v>
      </c>
      <c r="N8" s="3"/>
      <c r="O8" s="4" t="s">
        <v>30</v>
      </c>
      <c r="P8" s="6">
        <v>45974.0</v>
      </c>
      <c r="Q8" s="4" t="s">
        <v>31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4" t="s">
        <v>71</v>
      </c>
      <c r="C9" s="4" t="s">
        <v>72</v>
      </c>
      <c r="D9" s="4" t="s">
        <v>73</v>
      </c>
      <c r="E9" s="4" t="s">
        <v>21</v>
      </c>
      <c r="F9" s="4" t="s">
        <v>74</v>
      </c>
      <c r="G9" s="4"/>
      <c r="H9" s="4" t="s">
        <v>61</v>
      </c>
      <c r="I9" s="4" t="s">
        <v>69</v>
      </c>
      <c r="J9" s="5" t="s">
        <v>75</v>
      </c>
      <c r="K9" s="4" t="s">
        <v>27</v>
      </c>
      <c r="L9" s="4" t="s">
        <v>29</v>
      </c>
      <c r="M9" s="4" t="s">
        <v>56</v>
      </c>
      <c r="N9" s="3"/>
      <c r="O9" s="4" t="s">
        <v>30</v>
      </c>
      <c r="P9" s="6">
        <v>45974.0</v>
      </c>
      <c r="Q9" s="4" t="s">
        <v>76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4" t="s">
        <v>77</v>
      </c>
      <c r="C10" s="4" t="s">
        <v>78</v>
      </c>
      <c r="D10" s="4" t="s">
        <v>79</v>
      </c>
      <c r="E10" s="4" t="s">
        <v>21</v>
      </c>
      <c r="F10" s="4" t="s">
        <v>67</v>
      </c>
      <c r="G10" s="4"/>
      <c r="H10" s="4" t="s">
        <v>61</v>
      </c>
      <c r="I10" s="4" t="s">
        <v>69</v>
      </c>
      <c r="J10" s="5" t="s">
        <v>80</v>
      </c>
      <c r="K10" s="4" t="s">
        <v>27</v>
      </c>
      <c r="L10" s="4" t="s">
        <v>29</v>
      </c>
      <c r="M10" s="4" t="s">
        <v>56</v>
      </c>
      <c r="N10" s="4" t="s">
        <v>81</v>
      </c>
      <c r="O10" s="4" t="s">
        <v>30</v>
      </c>
      <c r="P10" s="6">
        <v>45974.0</v>
      </c>
      <c r="Q10" s="4" t="s">
        <v>31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4" t="s">
        <v>82</v>
      </c>
      <c r="C11" s="4" t="s">
        <v>83</v>
      </c>
      <c r="D11" s="4" t="s">
        <v>84</v>
      </c>
      <c r="E11" s="4" t="s">
        <v>21</v>
      </c>
      <c r="F11" s="4" t="s">
        <v>67</v>
      </c>
      <c r="G11" s="4"/>
      <c r="H11" s="4" t="s">
        <v>61</v>
      </c>
      <c r="I11" s="4" t="s">
        <v>69</v>
      </c>
      <c r="J11" s="5" t="s">
        <v>80</v>
      </c>
      <c r="K11" s="4" t="s">
        <v>27</v>
      </c>
      <c r="L11" s="4" t="s">
        <v>29</v>
      </c>
      <c r="M11" s="4" t="s">
        <v>56</v>
      </c>
      <c r="N11" s="4" t="s">
        <v>81</v>
      </c>
      <c r="O11" s="4" t="s">
        <v>30</v>
      </c>
      <c r="P11" s="6">
        <v>45974.0</v>
      </c>
      <c r="Q11" s="4" t="s">
        <v>31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4" t="s">
        <v>85</v>
      </c>
      <c r="C12" s="4" t="s">
        <v>86</v>
      </c>
      <c r="D12" s="4" t="s">
        <v>87</v>
      </c>
      <c r="E12" s="4" t="s">
        <v>21</v>
      </c>
      <c r="F12" s="4" t="s">
        <v>67</v>
      </c>
      <c r="G12" s="4"/>
      <c r="H12" s="4" t="s">
        <v>61</v>
      </c>
      <c r="I12" s="4" t="s">
        <v>69</v>
      </c>
      <c r="J12" s="5" t="s">
        <v>80</v>
      </c>
      <c r="K12" s="4" t="s">
        <v>27</v>
      </c>
      <c r="L12" s="4" t="s">
        <v>29</v>
      </c>
      <c r="M12" s="4" t="s">
        <v>56</v>
      </c>
      <c r="N12" s="4" t="s">
        <v>81</v>
      </c>
      <c r="O12" s="4" t="s">
        <v>30</v>
      </c>
      <c r="P12" s="6">
        <v>45974.0</v>
      </c>
      <c r="Q12" s="4" t="s">
        <v>31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4" t="s">
        <v>88</v>
      </c>
      <c r="C13" s="4" t="s">
        <v>89</v>
      </c>
      <c r="D13" s="4" t="s">
        <v>90</v>
      </c>
      <c r="E13" s="4" t="s">
        <v>21</v>
      </c>
      <c r="F13" s="4" t="s">
        <v>67</v>
      </c>
      <c r="G13" s="4"/>
      <c r="H13" s="4" t="s">
        <v>61</v>
      </c>
      <c r="I13" s="4" t="s">
        <v>69</v>
      </c>
      <c r="J13" s="5" t="s">
        <v>80</v>
      </c>
      <c r="K13" s="4" t="s">
        <v>27</v>
      </c>
      <c r="L13" s="4" t="s">
        <v>29</v>
      </c>
      <c r="M13" s="4" t="s">
        <v>56</v>
      </c>
      <c r="N13" s="4" t="s">
        <v>81</v>
      </c>
      <c r="O13" s="4" t="s">
        <v>30</v>
      </c>
      <c r="P13" s="6">
        <v>45974.0</v>
      </c>
      <c r="Q13" s="4" t="s">
        <v>31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4" t="s">
        <v>91</v>
      </c>
      <c r="C14" s="4" t="s">
        <v>92</v>
      </c>
      <c r="D14" s="4" t="s">
        <v>93</v>
      </c>
      <c r="E14" s="4" t="s">
        <v>21</v>
      </c>
      <c r="F14" s="4" t="s">
        <v>67</v>
      </c>
      <c r="G14" s="4"/>
      <c r="H14" s="4" t="s">
        <v>61</v>
      </c>
      <c r="I14" s="4" t="s">
        <v>69</v>
      </c>
      <c r="J14" s="5" t="s">
        <v>80</v>
      </c>
      <c r="K14" s="4" t="s">
        <v>27</v>
      </c>
      <c r="L14" s="4" t="s">
        <v>29</v>
      </c>
      <c r="M14" s="4" t="s">
        <v>56</v>
      </c>
      <c r="N14" s="4" t="s">
        <v>81</v>
      </c>
      <c r="O14" s="4" t="s">
        <v>30</v>
      </c>
      <c r="P14" s="6">
        <v>45974.0</v>
      </c>
      <c r="Q14" s="4" t="s">
        <v>31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4" t="s">
        <v>94</v>
      </c>
      <c r="C15" s="4" t="s">
        <v>95</v>
      </c>
      <c r="D15" s="4" t="s">
        <v>96</v>
      </c>
      <c r="E15" s="4" t="s">
        <v>21</v>
      </c>
      <c r="F15" s="4" t="s">
        <v>67</v>
      </c>
      <c r="G15" s="4"/>
      <c r="H15" s="4" t="s">
        <v>61</v>
      </c>
      <c r="I15" s="4" t="s">
        <v>69</v>
      </c>
      <c r="J15" s="5" t="s">
        <v>97</v>
      </c>
      <c r="K15" s="4" t="s">
        <v>27</v>
      </c>
      <c r="L15" s="4" t="s">
        <v>29</v>
      </c>
      <c r="M15" s="4" t="s">
        <v>56</v>
      </c>
      <c r="N15" s="3"/>
      <c r="O15" s="4" t="s">
        <v>30</v>
      </c>
      <c r="P15" s="6">
        <v>45974.0</v>
      </c>
      <c r="Q15" s="4" t="s">
        <v>76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4" t="s">
        <v>98</v>
      </c>
      <c r="C16" s="4" t="s">
        <v>99</v>
      </c>
      <c r="D16" s="4" t="s">
        <v>100</v>
      </c>
      <c r="E16" s="4" t="s">
        <v>21</v>
      </c>
      <c r="F16" s="4" t="s">
        <v>67</v>
      </c>
      <c r="G16" s="4"/>
      <c r="H16" s="4" t="s">
        <v>61</v>
      </c>
      <c r="I16" s="4" t="s">
        <v>69</v>
      </c>
      <c r="J16" s="5" t="s">
        <v>97</v>
      </c>
      <c r="K16" s="4" t="s">
        <v>27</v>
      </c>
      <c r="L16" s="4" t="s">
        <v>29</v>
      </c>
      <c r="M16" s="4" t="s">
        <v>56</v>
      </c>
      <c r="N16" s="4" t="s">
        <v>81</v>
      </c>
      <c r="O16" s="4" t="s">
        <v>30</v>
      </c>
      <c r="P16" s="6">
        <v>45974.0</v>
      </c>
      <c r="Q16" s="4" t="s">
        <v>31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4" t="s">
        <v>101</v>
      </c>
      <c r="C17" s="4" t="s">
        <v>102</v>
      </c>
      <c r="D17" s="4" t="s">
        <v>103</v>
      </c>
      <c r="E17" s="4" t="s">
        <v>21</v>
      </c>
      <c r="F17" s="4" t="s">
        <v>67</v>
      </c>
      <c r="G17" s="4"/>
      <c r="H17" s="4" t="s">
        <v>61</v>
      </c>
      <c r="I17" s="4" t="s">
        <v>69</v>
      </c>
      <c r="J17" s="5" t="s">
        <v>97</v>
      </c>
      <c r="K17" s="4" t="s">
        <v>27</v>
      </c>
      <c r="L17" s="4" t="s">
        <v>29</v>
      </c>
      <c r="M17" s="4" t="s">
        <v>56</v>
      </c>
      <c r="N17" s="4" t="s">
        <v>81</v>
      </c>
      <c r="O17" s="4" t="s">
        <v>30</v>
      </c>
      <c r="P17" s="6">
        <v>45974.0</v>
      </c>
      <c r="Q17" s="4" t="s">
        <v>31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4" t="s">
        <v>104</v>
      </c>
      <c r="C18" s="4" t="s">
        <v>105</v>
      </c>
      <c r="D18" s="4" t="s">
        <v>106</v>
      </c>
      <c r="E18" s="4" t="s">
        <v>21</v>
      </c>
      <c r="F18" s="4" t="s">
        <v>67</v>
      </c>
      <c r="G18" s="3"/>
      <c r="H18" s="4" t="s">
        <v>61</v>
      </c>
      <c r="I18" s="4" t="s">
        <v>69</v>
      </c>
      <c r="J18" s="5" t="s">
        <v>97</v>
      </c>
      <c r="K18" s="4" t="s">
        <v>27</v>
      </c>
      <c r="L18" s="4" t="s">
        <v>29</v>
      </c>
      <c r="M18" s="4" t="s">
        <v>56</v>
      </c>
      <c r="N18" s="4"/>
      <c r="O18" s="4" t="s">
        <v>30</v>
      </c>
      <c r="P18" s="6">
        <v>45974.0</v>
      </c>
      <c r="Q18" s="4" t="s">
        <v>31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4" t="s">
        <v>107</v>
      </c>
      <c r="C19" s="4" t="s">
        <v>108</v>
      </c>
      <c r="D19" s="4" t="s">
        <v>109</v>
      </c>
      <c r="E19" s="4" t="s">
        <v>21</v>
      </c>
      <c r="F19" s="4" t="s">
        <v>67</v>
      </c>
      <c r="G19" s="3"/>
      <c r="H19" s="4" t="s">
        <v>61</v>
      </c>
      <c r="I19" s="4" t="s">
        <v>69</v>
      </c>
      <c r="J19" s="5" t="s">
        <v>97</v>
      </c>
      <c r="K19" s="4" t="s">
        <v>27</v>
      </c>
      <c r="L19" s="4" t="s">
        <v>29</v>
      </c>
      <c r="M19" s="4" t="s">
        <v>56</v>
      </c>
      <c r="N19" s="4"/>
      <c r="O19" s="4" t="s">
        <v>30</v>
      </c>
      <c r="P19" s="6">
        <v>45974.0</v>
      </c>
      <c r="Q19" s="4" t="s">
        <v>31</v>
      </c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4" t="s">
        <v>110</v>
      </c>
      <c r="C20" s="4" t="s">
        <v>111</v>
      </c>
      <c r="D20" s="4" t="s">
        <v>112</v>
      </c>
      <c r="E20" s="4" t="s">
        <v>21</v>
      </c>
      <c r="F20" s="4" t="s">
        <v>113</v>
      </c>
      <c r="G20" s="3"/>
      <c r="H20" s="4" t="s">
        <v>61</v>
      </c>
      <c r="I20" s="4" t="s">
        <v>114</v>
      </c>
      <c r="J20" s="5" t="s">
        <v>115</v>
      </c>
      <c r="K20" s="4" t="s">
        <v>27</v>
      </c>
      <c r="L20" s="4" t="s">
        <v>29</v>
      </c>
      <c r="M20" s="4" t="s">
        <v>56</v>
      </c>
      <c r="N20" s="3"/>
      <c r="O20" s="4" t="s">
        <v>30</v>
      </c>
      <c r="P20" s="6">
        <v>45974.0</v>
      </c>
      <c r="Q20" s="4" t="s">
        <v>76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4" t="s">
        <v>116</v>
      </c>
      <c r="C21" s="10" t="s">
        <v>117</v>
      </c>
      <c r="D21" s="10" t="s">
        <v>118</v>
      </c>
      <c r="E21" s="10" t="s">
        <v>119</v>
      </c>
      <c r="F21" s="10" t="s">
        <v>120</v>
      </c>
      <c r="G21" s="11"/>
      <c r="H21" s="10" t="s">
        <v>121</v>
      </c>
      <c r="I21" s="10" t="s">
        <v>122</v>
      </c>
      <c r="J21" s="4"/>
      <c r="K21" s="4" t="s">
        <v>27</v>
      </c>
      <c r="L21" s="4" t="s">
        <v>28</v>
      </c>
      <c r="M21" s="4" t="s">
        <v>29</v>
      </c>
      <c r="N21" s="3"/>
      <c r="O21" s="4" t="s">
        <v>30</v>
      </c>
      <c r="P21" s="6">
        <v>45974.0</v>
      </c>
      <c r="Q21" s="4" t="s">
        <v>31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4" t="s">
        <v>123</v>
      </c>
      <c r="B22" s="7" t="s">
        <v>124</v>
      </c>
      <c r="C22" s="4" t="s">
        <v>125</v>
      </c>
      <c r="D22" s="4" t="s">
        <v>126</v>
      </c>
      <c r="E22" s="4" t="s">
        <v>127</v>
      </c>
      <c r="F22" s="4" t="s">
        <v>128</v>
      </c>
      <c r="G22" s="3"/>
      <c r="H22" s="4" t="s">
        <v>129</v>
      </c>
      <c r="I22" s="4" t="s">
        <v>130</v>
      </c>
      <c r="J22" s="9" t="s">
        <v>131</v>
      </c>
      <c r="K22" s="4" t="s">
        <v>27</v>
      </c>
      <c r="L22" s="4" t="s">
        <v>29</v>
      </c>
      <c r="M22" s="4" t="s">
        <v>56</v>
      </c>
      <c r="N22" s="3"/>
      <c r="O22" s="4" t="s">
        <v>30</v>
      </c>
      <c r="P22" s="6">
        <v>45974.0</v>
      </c>
      <c r="Q22" s="4" t="s">
        <v>31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4" t="s">
        <v>132</v>
      </c>
      <c r="C23" s="4" t="s">
        <v>133</v>
      </c>
      <c r="D23" s="4" t="s">
        <v>134</v>
      </c>
      <c r="E23" s="4" t="s">
        <v>127</v>
      </c>
      <c r="F23" s="7" t="s">
        <v>128</v>
      </c>
      <c r="G23" s="3"/>
      <c r="H23" s="4" t="s">
        <v>135</v>
      </c>
      <c r="I23" s="4" t="s">
        <v>136</v>
      </c>
      <c r="J23" s="9" t="s">
        <v>131</v>
      </c>
      <c r="K23" s="4" t="s">
        <v>27</v>
      </c>
      <c r="L23" s="4" t="s">
        <v>29</v>
      </c>
      <c r="M23" s="4" t="s">
        <v>56</v>
      </c>
      <c r="N23" s="3"/>
      <c r="O23" s="4" t="s">
        <v>30</v>
      </c>
      <c r="P23" s="6">
        <v>45974.0</v>
      </c>
      <c r="Q23" s="4" t="s">
        <v>31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4" t="s">
        <v>137</v>
      </c>
      <c r="C24" s="4" t="s">
        <v>138</v>
      </c>
      <c r="D24" s="4" t="s">
        <v>139</v>
      </c>
      <c r="E24" s="4" t="s">
        <v>127</v>
      </c>
      <c r="F24" s="7" t="s">
        <v>128</v>
      </c>
      <c r="G24" s="3"/>
      <c r="H24" s="4" t="s">
        <v>140</v>
      </c>
      <c r="I24" s="4" t="s">
        <v>136</v>
      </c>
      <c r="J24" s="9" t="s">
        <v>131</v>
      </c>
      <c r="K24" s="4" t="s">
        <v>27</v>
      </c>
      <c r="L24" s="4" t="s">
        <v>29</v>
      </c>
      <c r="M24" s="4" t="s">
        <v>56</v>
      </c>
      <c r="N24" s="3"/>
      <c r="O24" s="4" t="s">
        <v>30</v>
      </c>
      <c r="P24" s="6">
        <v>45974.0</v>
      </c>
      <c r="Q24" s="4" t="s">
        <v>31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4" t="s">
        <v>141</v>
      </c>
      <c r="C25" s="4" t="s">
        <v>142</v>
      </c>
      <c r="D25" s="4" t="s">
        <v>143</v>
      </c>
      <c r="E25" s="4" t="s">
        <v>127</v>
      </c>
      <c r="F25" s="7" t="s">
        <v>128</v>
      </c>
      <c r="G25" s="4"/>
      <c r="H25" s="4" t="s">
        <v>144</v>
      </c>
      <c r="I25" s="4" t="s">
        <v>145</v>
      </c>
      <c r="J25" s="9" t="s">
        <v>146</v>
      </c>
      <c r="K25" s="4" t="s">
        <v>27</v>
      </c>
      <c r="L25" s="4" t="s">
        <v>29</v>
      </c>
      <c r="M25" s="4" t="s">
        <v>56</v>
      </c>
      <c r="N25" s="4"/>
      <c r="O25" s="4" t="s">
        <v>30</v>
      </c>
      <c r="P25" s="6">
        <v>45974.0</v>
      </c>
      <c r="Q25" s="4" t="s">
        <v>31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4" t="s">
        <v>147</v>
      </c>
      <c r="C26" s="4" t="s">
        <v>148</v>
      </c>
      <c r="D26" s="4" t="s">
        <v>149</v>
      </c>
      <c r="E26" s="4" t="s">
        <v>127</v>
      </c>
      <c r="F26" s="4" t="s">
        <v>22</v>
      </c>
      <c r="G26" s="12"/>
      <c r="H26" s="4" t="s">
        <v>24</v>
      </c>
      <c r="I26" s="4" t="s">
        <v>150</v>
      </c>
      <c r="J26" s="12"/>
      <c r="K26" s="4" t="s">
        <v>27</v>
      </c>
      <c r="L26" s="4" t="s">
        <v>29</v>
      </c>
      <c r="M26" s="4" t="s">
        <v>29</v>
      </c>
      <c r="N26" s="3"/>
      <c r="O26" s="4" t="s">
        <v>30</v>
      </c>
      <c r="P26" s="6">
        <v>45974.0</v>
      </c>
      <c r="Q26" s="4" t="s">
        <v>31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4" t="s">
        <v>151</v>
      </c>
      <c r="C27" s="4" t="s">
        <v>152</v>
      </c>
      <c r="D27" s="4" t="s">
        <v>153</v>
      </c>
      <c r="E27" s="4" t="s">
        <v>154</v>
      </c>
      <c r="F27" s="4" t="s">
        <v>155</v>
      </c>
      <c r="G27" s="3"/>
      <c r="H27" s="4" t="s">
        <v>156</v>
      </c>
      <c r="I27" s="4" t="s">
        <v>157</v>
      </c>
      <c r="J27" s="12"/>
      <c r="K27" s="4" t="s">
        <v>27</v>
      </c>
      <c r="L27" s="4" t="s">
        <v>29</v>
      </c>
      <c r="M27" s="4" t="s">
        <v>29</v>
      </c>
      <c r="N27" s="4" t="s">
        <v>158</v>
      </c>
      <c r="O27" s="4" t="s">
        <v>30</v>
      </c>
      <c r="P27" s="6">
        <v>45974.0</v>
      </c>
      <c r="Q27" s="4" t="s">
        <v>31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4" t="s">
        <v>159</v>
      </c>
      <c r="C28" s="7" t="s">
        <v>160</v>
      </c>
      <c r="D28" s="7" t="s">
        <v>161</v>
      </c>
      <c r="E28" s="4" t="s">
        <v>127</v>
      </c>
      <c r="F28" s="7" t="s">
        <v>47</v>
      </c>
      <c r="G28" s="7"/>
      <c r="H28" s="7" t="s">
        <v>162</v>
      </c>
      <c r="I28" s="7" t="s">
        <v>163</v>
      </c>
      <c r="J28" s="5" t="s">
        <v>164</v>
      </c>
      <c r="K28" s="4" t="s">
        <v>27</v>
      </c>
      <c r="L28" s="7" t="s">
        <v>28</v>
      </c>
      <c r="M28" s="7" t="s">
        <v>28</v>
      </c>
      <c r="N28" s="3" t="s">
        <v>165</v>
      </c>
      <c r="O28" s="4" t="s">
        <v>30</v>
      </c>
      <c r="P28" s="6">
        <v>45974.0</v>
      </c>
      <c r="Q28" s="4" t="s">
        <v>31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4" t="s">
        <v>166</v>
      </c>
      <c r="C29" s="10" t="s">
        <v>117</v>
      </c>
      <c r="D29" s="10" t="s">
        <v>118</v>
      </c>
      <c r="E29" s="4" t="s">
        <v>154</v>
      </c>
      <c r="F29" s="10" t="s">
        <v>120</v>
      </c>
      <c r="G29" s="11"/>
      <c r="H29" s="10" t="s">
        <v>121</v>
      </c>
      <c r="I29" s="10" t="s">
        <v>122</v>
      </c>
      <c r="J29" s="4"/>
      <c r="K29" s="4" t="s">
        <v>27</v>
      </c>
      <c r="L29" s="4" t="s">
        <v>28</v>
      </c>
      <c r="M29" s="4" t="s">
        <v>29</v>
      </c>
      <c r="N29" s="3"/>
      <c r="O29" s="4" t="s">
        <v>30</v>
      </c>
      <c r="P29" s="6"/>
      <c r="Q29" s="4" t="s">
        <v>31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4" t="s">
        <v>167</v>
      </c>
      <c r="B30" s="4" t="s">
        <v>168</v>
      </c>
      <c r="C30" s="7" t="s">
        <v>169</v>
      </c>
      <c r="D30" s="7" t="s">
        <v>170</v>
      </c>
      <c r="E30" s="7" t="s">
        <v>119</v>
      </c>
      <c r="F30" s="4" t="s">
        <v>171</v>
      </c>
      <c r="G30" s="13"/>
      <c r="H30" s="7" t="s">
        <v>172</v>
      </c>
      <c r="I30" s="7" t="s">
        <v>122</v>
      </c>
      <c r="J30" s="5" t="s">
        <v>173</v>
      </c>
      <c r="K30" s="4" t="s">
        <v>27</v>
      </c>
      <c r="L30" s="4" t="s">
        <v>29</v>
      </c>
      <c r="M30" s="4" t="s">
        <v>56</v>
      </c>
      <c r="N30" s="3"/>
      <c r="O30" s="4" t="s">
        <v>30</v>
      </c>
      <c r="P30" s="6">
        <v>45974.0</v>
      </c>
      <c r="Q30" s="4" t="s">
        <v>31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4" t="s">
        <v>174</v>
      </c>
      <c r="C31" s="7" t="s">
        <v>175</v>
      </c>
      <c r="D31" s="7" t="s">
        <v>176</v>
      </c>
      <c r="E31" s="7" t="s">
        <v>119</v>
      </c>
      <c r="F31" s="4" t="s">
        <v>177</v>
      </c>
      <c r="G31" s="13"/>
      <c r="H31" s="7" t="s">
        <v>178</v>
      </c>
      <c r="I31" s="7" t="s">
        <v>122</v>
      </c>
      <c r="J31" s="5" t="s">
        <v>173</v>
      </c>
      <c r="K31" s="4" t="s">
        <v>27</v>
      </c>
      <c r="L31" s="4" t="s">
        <v>56</v>
      </c>
      <c r="M31" s="4" t="s">
        <v>56</v>
      </c>
      <c r="N31" s="3"/>
      <c r="O31" s="4" t="s">
        <v>30</v>
      </c>
      <c r="P31" s="6">
        <v>45974.0</v>
      </c>
      <c r="Q31" s="4" t="s">
        <v>31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4" t="s">
        <v>179</v>
      </c>
      <c r="C32" s="7" t="s">
        <v>180</v>
      </c>
      <c r="D32" s="7" t="s">
        <v>181</v>
      </c>
      <c r="E32" s="7" t="s">
        <v>119</v>
      </c>
      <c r="F32" s="4" t="s">
        <v>177</v>
      </c>
      <c r="G32" s="7"/>
      <c r="H32" s="7" t="s">
        <v>182</v>
      </c>
      <c r="I32" s="7" t="s">
        <v>183</v>
      </c>
      <c r="J32" s="5" t="s">
        <v>184</v>
      </c>
      <c r="K32" s="4" t="s">
        <v>27</v>
      </c>
      <c r="L32" s="4" t="s">
        <v>29</v>
      </c>
      <c r="M32" s="4" t="s">
        <v>56</v>
      </c>
      <c r="N32" s="3"/>
      <c r="O32" s="4" t="s">
        <v>30</v>
      </c>
      <c r="P32" s="6">
        <v>45974.0</v>
      </c>
      <c r="Q32" s="4" t="s">
        <v>31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4" t="s">
        <v>185</v>
      </c>
      <c r="C33" s="4" t="s">
        <v>117</v>
      </c>
      <c r="D33" s="4" t="s">
        <v>118</v>
      </c>
      <c r="E33" s="7" t="s">
        <v>119</v>
      </c>
      <c r="F33" s="4" t="s">
        <v>120</v>
      </c>
      <c r="G33" s="14"/>
      <c r="H33" s="4" t="s">
        <v>121</v>
      </c>
      <c r="I33" s="7" t="s">
        <v>122</v>
      </c>
      <c r="J33" s="5" t="s">
        <v>173</v>
      </c>
      <c r="K33" s="4" t="s">
        <v>27</v>
      </c>
      <c r="L33" s="4" t="s">
        <v>28</v>
      </c>
      <c r="M33" s="4" t="s">
        <v>56</v>
      </c>
      <c r="N33" s="3"/>
      <c r="O33" s="4" t="s">
        <v>30</v>
      </c>
      <c r="P33" s="6">
        <v>45974.0</v>
      </c>
      <c r="Q33" s="4" t="s">
        <v>31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4" t="s">
        <v>186</v>
      </c>
      <c r="B34" s="4" t="s">
        <v>187</v>
      </c>
      <c r="C34" s="4" t="s">
        <v>188</v>
      </c>
      <c r="D34" s="4" t="s">
        <v>189</v>
      </c>
      <c r="E34" s="4" t="s">
        <v>190</v>
      </c>
      <c r="F34" s="4" t="s">
        <v>191</v>
      </c>
      <c r="G34" s="3"/>
      <c r="H34" s="4" t="s">
        <v>192</v>
      </c>
      <c r="I34" s="4" t="s">
        <v>114</v>
      </c>
      <c r="J34" s="9" t="s">
        <v>193</v>
      </c>
      <c r="K34" s="4" t="s">
        <v>27</v>
      </c>
      <c r="L34" s="4" t="s">
        <v>29</v>
      </c>
      <c r="M34" s="4" t="s">
        <v>56</v>
      </c>
      <c r="N34" s="3"/>
      <c r="O34" s="4" t="s">
        <v>30</v>
      </c>
      <c r="P34" s="6">
        <v>45974.0</v>
      </c>
      <c r="Q34" s="4" t="s">
        <v>31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4" t="s">
        <v>194</v>
      </c>
      <c r="C35" s="7" t="s">
        <v>195</v>
      </c>
      <c r="D35" s="7" t="s">
        <v>196</v>
      </c>
      <c r="E35" s="4" t="s">
        <v>190</v>
      </c>
      <c r="F35" s="7" t="s">
        <v>197</v>
      </c>
      <c r="G35" s="3"/>
      <c r="H35" s="7" t="s">
        <v>198</v>
      </c>
      <c r="I35" s="7" t="s">
        <v>199</v>
      </c>
      <c r="J35" s="5" t="s">
        <v>200</v>
      </c>
      <c r="K35" s="4" t="s">
        <v>27</v>
      </c>
      <c r="L35" s="4" t="s">
        <v>28</v>
      </c>
      <c r="M35" s="4" t="s">
        <v>29</v>
      </c>
      <c r="N35" s="3"/>
      <c r="O35" s="4" t="s">
        <v>30</v>
      </c>
      <c r="P35" s="6">
        <v>45974.0</v>
      </c>
      <c r="Q35" s="4" t="s">
        <v>31</v>
      </c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4" t="s">
        <v>201</v>
      </c>
      <c r="C36" s="4" t="s">
        <v>202</v>
      </c>
      <c r="D36" s="4" t="s">
        <v>203</v>
      </c>
      <c r="E36" s="4" t="s">
        <v>190</v>
      </c>
      <c r="F36" s="4" t="s">
        <v>204</v>
      </c>
      <c r="G36" s="3"/>
      <c r="H36" s="4" t="s">
        <v>205</v>
      </c>
      <c r="I36" s="4" t="s">
        <v>69</v>
      </c>
      <c r="J36" s="5" t="s">
        <v>206</v>
      </c>
      <c r="K36" s="4" t="s">
        <v>27</v>
      </c>
      <c r="L36" s="4" t="s">
        <v>28</v>
      </c>
      <c r="M36" s="4" t="s">
        <v>28</v>
      </c>
      <c r="N36" s="3"/>
      <c r="O36" s="4" t="s">
        <v>30</v>
      </c>
      <c r="P36" s="6">
        <v>45974.0</v>
      </c>
      <c r="Q36" s="4" t="s">
        <v>31</v>
      </c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4" t="s">
        <v>207</v>
      </c>
      <c r="C37" s="4" t="s">
        <v>117</v>
      </c>
      <c r="D37" s="4" t="s">
        <v>118</v>
      </c>
      <c r="E37" s="4" t="s">
        <v>190</v>
      </c>
      <c r="F37" s="4" t="s">
        <v>120</v>
      </c>
      <c r="G37" s="14"/>
      <c r="H37" s="4" t="s">
        <v>121</v>
      </c>
      <c r="I37" s="7" t="s">
        <v>122</v>
      </c>
      <c r="J37" s="5" t="s">
        <v>208</v>
      </c>
      <c r="K37" s="4" t="s">
        <v>27</v>
      </c>
      <c r="L37" s="4" t="s">
        <v>28</v>
      </c>
      <c r="M37" s="4" t="s">
        <v>56</v>
      </c>
      <c r="N37" s="3"/>
      <c r="O37" s="4" t="s">
        <v>30</v>
      </c>
      <c r="P37" s="6">
        <v>45974.0</v>
      </c>
      <c r="Q37" s="4" t="s">
        <v>31</v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4" t="s">
        <v>209</v>
      </c>
      <c r="C38" s="4" t="s">
        <v>210</v>
      </c>
      <c r="D38" s="4" t="s">
        <v>211</v>
      </c>
      <c r="E38" s="4" t="s">
        <v>190</v>
      </c>
      <c r="F38" s="4" t="s">
        <v>212</v>
      </c>
      <c r="G38" s="3"/>
      <c r="H38" s="4" t="s">
        <v>213</v>
      </c>
      <c r="I38" s="4" t="s">
        <v>69</v>
      </c>
      <c r="J38" s="9" t="s">
        <v>214</v>
      </c>
      <c r="K38" s="4" t="s">
        <v>27</v>
      </c>
      <c r="L38" s="4" t="s">
        <v>29</v>
      </c>
      <c r="M38" s="4" t="s">
        <v>56</v>
      </c>
      <c r="N38" s="3"/>
      <c r="O38" s="4" t="s">
        <v>30</v>
      </c>
      <c r="P38" s="6">
        <v>45974.0</v>
      </c>
      <c r="Q38" s="4" t="s">
        <v>31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4" t="s">
        <v>215</v>
      </c>
      <c r="C39" s="4" t="s">
        <v>216</v>
      </c>
      <c r="D39" s="4" t="s">
        <v>217</v>
      </c>
      <c r="E39" s="4" t="s">
        <v>190</v>
      </c>
      <c r="F39" s="4" t="s">
        <v>218</v>
      </c>
      <c r="G39" s="3"/>
      <c r="H39" s="4" t="s">
        <v>219</v>
      </c>
      <c r="I39" s="4" t="s">
        <v>220</v>
      </c>
      <c r="J39" s="9" t="s">
        <v>221</v>
      </c>
      <c r="K39" s="4" t="s">
        <v>27</v>
      </c>
      <c r="L39" s="4" t="s">
        <v>28</v>
      </c>
      <c r="M39" s="4" t="s">
        <v>56</v>
      </c>
      <c r="N39" s="3"/>
      <c r="O39" s="4" t="s">
        <v>30</v>
      </c>
      <c r="P39" s="6">
        <v>45974.0</v>
      </c>
      <c r="Q39" s="4" t="s">
        <v>31</v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4" t="s">
        <v>222</v>
      </c>
      <c r="C40" s="4" t="s">
        <v>223</v>
      </c>
      <c r="D40" s="4" t="s">
        <v>224</v>
      </c>
      <c r="E40" s="4" t="s">
        <v>190</v>
      </c>
      <c r="F40" s="4" t="s">
        <v>225</v>
      </c>
      <c r="G40" s="3"/>
      <c r="H40" s="4" t="s">
        <v>226</v>
      </c>
      <c r="I40" s="4" t="s">
        <v>69</v>
      </c>
      <c r="J40" s="5" t="s">
        <v>227</v>
      </c>
      <c r="K40" s="4" t="s">
        <v>27</v>
      </c>
      <c r="L40" s="4" t="s">
        <v>29</v>
      </c>
      <c r="M40" s="4" t="s">
        <v>56</v>
      </c>
      <c r="N40" s="3"/>
      <c r="O40" s="4" t="s">
        <v>30</v>
      </c>
      <c r="P40" s="6">
        <v>45974.0</v>
      </c>
      <c r="Q40" s="4" t="s">
        <v>31</v>
      </c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4" t="s">
        <v>228</v>
      </c>
      <c r="B41" s="4" t="s">
        <v>229</v>
      </c>
      <c r="C41" s="4" t="s">
        <v>19</v>
      </c>
      <c r="D41" s="4" t="s">
        <v>20</v>
      </c>
      <c r="E41" s="4" t="s">
        <v>230</v>
      </c>
      <c r="F41" s="4" t="s">
        <v>22</v>
      </c>
      <c r="G41" s="12"/>
      <c r="H41" s="4" t="s">
        <v>24</v>
      </c>
      <c r="I41" s="4" t="s">
        <v>231</v>
      </c>
      <c r="J41" s="5" t="s">
        <v>232</v>
      </c>
      <c r="K41" s="4" t="s">
        <v>27</v>
      </c>
      <c r="L41" s="4" t="s">
        <v>28</v>
      </c>
      <c r="M41" s="4" t="s">
        <v>29</v>
      </c>
      <c r="N41" s="3"/>
      <c r="O41" s="4" t="s">
        <v>30</v>
      </c>
      <c r="P41" s="6">
        <v>45974.0</v>
      </c>
      <c r="Q41" s="4" t="s">
        <v>31</v>
      </c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4" t="s">
        <v>233</v>
      </c>
      <c r="C42" s="4" t="s">
        <v>117</v>
      </c>
      <c r="D42" s="4" t="s">
        <v>118</v>
      </c>
      <c r="E42" s="4" t="s">
        <v>230</v>
      </c>
      <c r="F42" s="4" t="s">
        <v>22</v>
      </c>
      <c r="G42" s="14"/>
      <c r="H42" s="4" t="s">
        <v>121</v>
      </c>
      <c r="I42" s="7" t="s">
        <v>122</v>
      </c>
      <c r="J42" s="5" t="s">
        <v>232</v>
      </c>
      <c r="K42" s="4" t="s">
        <v>27</v>
      </c>
      <c r="L42" s="4" t="s">
        <v>28</v>
      </c>
      <c r="M42" s="4" t="s">
        <v>56</v>
      </c>
      <c r="N42" s="3"/>
      <c r="O42" s="4" t="s">
        <v>30</v>
      </c>
      <c r="P42" s="6">
        <v>45974.0</v>
      </c>
      <c r="Q42" s="4" t="s">
        <v>31</v>
      </c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4" t="s">
        <v>234</v>
      </c>
      <c r="C43" s="7" t="s">
        <v>235</v>
      </c>
      <c r="D43" s="7" t="s">
        <v>236</v>
      </c>
      <c r="E43" s="4" t="s">
        <v>230</v>
      </c>
      <c r="F43" s="4" t="s">
        <v>237</v>
      </c>
      <c r="G43" s="3"/>
      <c r="H43" s="4" t="s">
        <v>238</v>
      </c>
      <c r="I43" s="4" t="s">
        <v>239</v>
      </c>
      <c r="J43" s="9" t="s">
        <v>240</v>
      </c>
      <c r="K43" s="4" t="s">
        <v>27</v>
      </c>
      <c r="L43" s="4" t="s">
        <v>29</v>
      </c>
      <c r="M43" s="4" t="s">
        <v>29</v>
      </c>
      <c r="N43" s="3"/>
      <c r="O43" s="4" t="s">
        <v>30</v>
      </c>
      <c r="P43" s="6">
        <v>45978.0</v>
      </c>
      <c r="Q43" s="4" t="s">
        <v>31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4" t="s">
        <v>241</v>
      </c>
      <c r="C44" s="4" t="s">
        <v>242</v>
      </c>
      <c r="D44" s="4" t="s">
        <v>243</v>
      </c>
      <c r="E44" s="4" t="s">
        <v>230</v>
      </c>
      <c r="F44" s="4" t="s">
        <v>244</v>
      </c>
      <c r="G44" s="3"/>
      <c r="H44" s="4" t="s">
        <v>245</v>
      </c>
      <c r="I44" s="4" t="s">
        <v>246</v>
      </c>
      <c r="J44" s="5" t="s">
        <v>247</v>
      </c>
      <c r="K44" s="4" t="s">
        <v>27</v>
      </c>
      <c r="L44" s="4" t="s">
        <v>28</v>
      </c>
      <c r="M44" s="4" t="s">
        <v>28</v>
      </c>
      <c r="N44" s="3"/>
      <c r="O44" s="4" t="s">
        <v>30</v>
      </c>
      <c r="P44" s="6">
        <v>45978.0</v>
      </c>
      <c r="Q44" s="4" t="s">
        <v>31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4" t="s">
        <v>248</v>
      </c>
      <c r="C45" s="4" t="s">
        <v>249</v>
      </c>
      <c r="D45" s="4" t="s">
        <v>250</v>
      </c>
      <c r="E45" s="4" t="s">
        <v>230</v>
      </c>
      <c r="F45" s="4" t="s">
        <v>251</v>
      </c>
      <c r="G45" s="4"/>
      <c r="H45" s="4" t="s">
        <v>252</v>
      </c>
      <c r="I45" s="4" t="s">
        <v>69</v>
      </c>
      <c r="J45" s="5" t="s">
        <v>253</v>
      </c>
      <c r="K45" s="4" t="s">
        <v>27</v>
      </c>
      <c r="L45" s="4" t="s">
        <v>29</v>
      </c>
      <c r="M45" s="4" t="s">
        <v>29</v>
      </c>
      <c r="N45" s="3"/>
      <c r="O45" s="4" t="s">
        <v>30</v>
      </c>
      <c r="P45" s="6">
        <v>45980.0</v>
      </c>
      <c r="Q45" s="4" t="s">
        <v>31</v>
      </c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4" t="s">
        <v>254</v>
      </c>
      <c r="C46" s="4" t="s">
        <v>255</v>
      </c>
      <c r="D46" s="4" t="s">
        <v>256</v>
      </c>
      <c r="E46" s="4" t="s">
        <v>230</v>
      </c>
      <c r="F46" s="4" t="s">
        <v>251</v>
      </c>
      <c r="G46" s="4"/>
      <c r="H46" s="4" t="s">
        <v>257</v>
      </c>
      <c r="I46" s="4" t="s">
        <v>69</v>
      </c>
      <c r="J46" s="5" t="s">
        <v>258</v>
      </c>
      <c r="K46" s="4" t="s">
        <v>27</v>
      </c>
      <c r="L46" s="4" t="s">
        <v>29</v>
      </c>
      <c r="M46" s="4" t="s">
        <v>29</v>
      </c>
      <c r="N46" s="3"/>
      <c r="O46" s="4" t="s">
        <v>30</v>
      </c>
      <c r="P46" s="6">
        <v>45980.0</v>
      </c>
      <c r="Q46" s="4" t="s">
        <v>31</v>
      </c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4" t="s">
        <v>259</v>
      </c>
      <c r="C47" s="4" t="s">
        <v>260</v>
      </c>
      <c r="D47" s="7" t="s">
        <v>236</v>
      </c>
      <c r="E47" s="4" t="s">
        <v>261</v>
      </c>
      <c r="F47" s="4" t="s">
        <v>262</v>
      </c>
      <c r="G47" s="3"/>
      <c r="H47" s="4" t="s">
        <v>238</v>
      </c>
      <c r="I47" s="4" t="s">
        <v>239</v>
      </c>
      <c r="J47" s="9" t="s">
        <v>263</v>
      </c>
      <c r="K47" s="4" t="s">
        <v>27</v>
      </c>
      <c r="L47" s="4" t="s">
        <v>29</v>
      </c>
      <c r="M47" s="4" t="s">
        <v>29</v>
      </c>
      <c r="N47" s="3"/>
      <c r="O47" s="4" t="s">
        <v>30</v>
      </c>
      <c r="P47" s="6">
        <v>45980.0</v>
      </c>
      <c r="Q47" s="4" t="s">
        <v>31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4" t="s">
        <v>264</v>
      </c>
      <c r="C48" s="4" t="s">
        <v>265</v>
      </c>
      <c r="D48" s="4" t="s">
        <v>266</v>
      </c>
      <c r="E48" s="4" t="s">
        <v>261</v>
      </c>
      <c r="F48" s="4" t="s">
        <v>267</v>
      </c>
      <c r="G48" s="3"/>
      <c r="H48" s="4" t="s">
        <v>268</v>
      </c>
      <c r="I48" s="4" t="s">
        <v>269</v>
      </c>
      <c r="J48" s="5" t="s">
        <v>270</v>
      </c>
      <c r="K48" s="4" t="s">
        <v>27</v>
      </c>
      <c r="L48" s="4" t="s">
        <v>29</v>
      </c>
      <c r="M48" s="4" t="s">
        <v>56</v>
      </c>
      <c r="N48" s="3"/>
      <c r="O48" s="4" t="s">
        <v>30</v>
      </c>
      <c r="P48" s="6">
        <v>45980.0</v>
      </c>
      <c r="Q48" s="4" t="s">
        <v>31</v>
      </c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4" t="s">
        <v>271</v>
      </c>
      <c r="C49" s="4" t="s">
        <v>272</v>
      </c>
      <c r="D49" s="4" t="s">
        <v>273</v>
      </c>
      <c r="E49" s="4" t="s">
        <v>261</v>
      </c>
      <c r="F49" s="4" t="s">
        <v>267</v>
      </c>
      <c r="G49" s="7"/>
      <c r="H49" s="4" t="s">
        <v>274</v>
      </c>
      <c r="I49" s="4" t="s">
        <v>275</v>
      </c>
      <c r="J49" s="9" t="s">
        <v>270</v>
      </c>
      <c r="K49" s="4" t="s">
        <v>27</v>
      </c>
      <c r="L49" s="4" t="s">
        <v>29</v>
      </c>
      <c r="M49" s="4" t="s">
        <v>29</v>
      </c>
      <c r="N49" s="3"/>
      <c r="O49" s="4" t="s">
        <v>30</v>
      </c>
      <c r="P49" s="6">
        <v>45980.0</v>
      </c>
      <c r="Q49" s="4" t="s">
        <v>31</v>
      </c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4" t="s">
        <v>276</v>
      </c>
      <c r="C50" s="4" t="s">
        <v>277</v>
      </c>
      <c r="D50" s="4" t="s">
        <v>278</v>
      </c>
      <c r="E50" s="4" t="s">
        <v>261</v>
      </c>
      <c r="F50" s="4" t="s">
        <v>279</v>
      </c>
      <c r="G50" s="4"/>
      <c r="H50" s="4" t="s">
        <v>280</v>
      </c>
      <c r="I50" s="4" t="s">
        <v>281</v>
      </c>
      <c r="J50" s="9" t="s">
        <v>282</v>
      </c>
      <c r="K50" s="4" t="s">
        <v>27</v>
      </c>
      <c r="L50" s="4" t="s">
        <v>29</v>
      </c>
      <c r="M50" s="4" t="s">
        <v>56</v>
      </c>
      <c r="N50" s="3"/>
      <c r="O50" s="4" t="s">
        <v>30</v>
      </c>
      <c r="P50" s="6">
        <v>45980.0</v>
      </c>
      <c r="Q50" s="4" t="s">
        <v>31</v>
      </c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4" t="s">
        <v>283</v>
      </c>
      <c r="C51" s="4" t="s">
        <v>284</v>
      </c>
      <c r="D51" s="4" t="s">
        <v>285</v>
      </c>
      <c r="E51" s="4" t="s">
        <v>261</v>
      </c>
      <c r="F51" s="4" t="s">
        <v>286</v>
      </c>
      <c r="G51" s="3"/>
      <c r="H51" s="4" t="s">
        <v>287</v>
      </c>
      <c r="I51" s="4" t="s">
        <v>69</v>
      </c>
      <c r="J51" s="9" t="s">
        <v>288</v>
      </c>
      <c r="K51" s="4" t="s">
        <v>27</v>
      </c>
      <c r="L51" s="4" t="s">
        <v>29</v>
      </c>
      <c r="M51" s="4" t="s">
        <v>29</v>
      </c>
      <c r="N51" s="3"/>
      <c r="O51" s="4" t="s">
        <v>30</v>
      </c>
      <c r="P51" s="6">
        <v>45980.0</v>
      </c>
      <c r="Q51" s="4" t="s">
        <v>31</v>
      </c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4" t="s">
        <v>289</v>
      </c>
      <c r="C52" s="4" t="s">
        <v>290</v>
      </c>
      <c r="D52" s="4" t="s">
        <v>291</v>
      </c>
      <c r="E52" s="4" t="s">
        <v>261</v>
      </c>
      <c r="F52" s="4" t="s">
        <v>292</v>
      </c>
      <c r="G52" s="4"/>
      <c r="H52" s="4" t="s">
        <v>293</v>
      </c>
      <c r="I52" s="4" t="s">
        <v>69</v>
      </c>
      <c r="J52" s="9" t="s">
        <v>288</v>
      </c>
      <c r="K52" s="4" t="s">
        <v>27</v>
      </c>
      <c r="L52" s="4" t="s">
        <v>29</v>
      </c>
      <c r="M52" s="4" t="s">
        <v>29</v>
      </c>
      <c r="N52" s="3"/>
      <c r="O52" s="4" t="s">
        <v>30</v>
      </c>
      <c r="P52" s="6">
        <v>45980.0</v>
      </c>
      <c r="Q52" s="4" t="s">
        <v>31</v>
      </c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4" t="s">
        <v>294</v>
      </c>
      <c r="C53" s="4" t="s">
        <v>295</v>
      </c>
      <c r="D53" s="4" t="s">
        <v>296</v>
      </c>
      <c r="E53" s="4" t="s">
        <v>261</v>
      </c>
      <c r="F53" s="4" t="s">
        <v>297</v>
      </c>
      <c r="G53" s="3"/>
      <c r="H53" s="4" t="s">
        <v>298</v>
      </c>
      <c r="I53" s="4" t="s">
        <v>69</v>
      </c>
      <c r="J53" s="9" t="s">
        <v>288</v>
      </c>
      <c r="K53" s="4" t="s">
        <v>27</v>
      </c>
      <c r="L53" s="4" t="s">
        <v>29</v>
      </c>
      <c r="M53" s="4" t="s">
        <v>29</v>
      </c>
      <c r="N53" s="4"/>
      <c r="O53" s="4" t="s">
        <v>30</v>
      </c>
      <c r="P53" s="6">
        <v>45980.0</v>
      </c>
      <c r="Q53" s="4" t="s">
        <v>31</v>
      </c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4" t="s">
        <v>299</v>
      </c>
      <c r="C54" s="4" t="s">
        <v>300</v>
      </c>
      <c r="D54" s="4" t="s">
        <v>301</v>
      </c>
      <c r="E54" s="4" t="s">
        <v>261</v>
      </c>
      <c r="F54" s="4" t="s">
        <v>302</v>
      </c>
      <c r="G54" s="3"/>
      <c r="H54" s="4" t="s">
        <v>303</v>
      </c>
      <c r="I54" s="4" t="s">
        <v>69</v>
      </c>
      <c r="J54" s="9" t="s">
        <v>288</v>
      </c>
      <c r="K54" s="4" t="s">
        <v>27</v>
      </c>
      <c r="L54" s="4" t="s">
        <v>29</v>
      </c>
      <c r="M54" s="4" t="s">
        <v>29</v>
      </c>
      <c r="N54" s="3"/>
      <c r="O54" s="4" t="s">
        <v>30</v>
      </c>
      <c r="P54" s="6">
        <v>45980.0</v>
      </c>
      <c r="Q54" s="4" t="s">
        <v>31</v>
      </c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4" t="s">
        <v>304</v>
      </c>
      <c r="C55" s="4" t="s">
        <v>305</v>
      </c>
      <c r="D55" s="4" t="s">
        <v>306</v>
      </c>
      <c r="E55" s="4" t="s">
        <v>261</v>
      </c>
      <c r="F55" s="4" t="s">
        <v>307</v>
      </c>
      <c r="G55" s="3"/>
      <c r="H55" s="4" t="s">
        <v>308</v>
      </c>
      <c r="I55" s="4" t="s">
        <v>69</v>
      </c>
      <c r="J55" s="9" t="s">
        <v>288</v>
      </c>
      <c r="K55" s="4" t="s">
        <v>27</v>
      </c>
      <c r="L55" s="4" t="s">
        <v>29</v>
      </c>
      <c r="M55" s="4" t="s">
        <v>29</v>
      </c>
      <c r="N55" s="3"/>
      <c r="O55" s="4" t="s">
        <v>30</v>
      </c>
      <c r="P55" s="6">
        <v>45980.0</v>
      </c>
      <c r="Q55" s="4" t="s">
        <v>31</v>
      </c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4" t="s">
        <v>309</v>
      </c>
      <c r="C56" s="4" t="s">
        <v>310</v>
      </c>
      <c r="D56" s="4" t="s">
        <v>311</v>
      </c>
      <c r="E56" s="4" t="s">
        <v>261</v>
      </c>
      <c r="F56" s="4" t="s">
        <v>312</v>
      </c>
      <c r="G56" s="3"/>
      <c r="H56" s="4" t="s">
        <v>313</v>
      </c>
      <c r="I56" s="4" t="s">
        <v>314</v>
      </c>
      <c r="J56" s="9" t="s">
        <v>315</v>
      </c>
      <c r="K56" s="4" t="s">
        <v>27</v>
      </c>
      <c r="L56" s="4" t="s">
        <v>29</v>
      </c>
      <c r="M56" s="4" t="s">
        <v>56</v>
      </c>
      <c r="N56" s="3"/>
      <c r="O56" s="4" t="s">
        <v>30</v>
      </c>
      <c r="P56" s="6">
        <v>45980.0</v>
      </c>
      <c r="Q56" s="4" t="s">
        <v>31</v>
      </c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4" t="s">
        <v>316</v>
      </c>
      <c r="C57" s="4" t="s">
        <v>317</v>
      </c>
      <c r="D57" s="4" t="s">
        <v>318</v>
      </c>
      <c r="E57" s="4" t="s">
        <v>261</v>
      </c>
      <c r="F57" s="4" t="s">
        <v>319</v>
      </c>
      <c r="G57" s="3"/>
      <c r="H57" s="4" t="s">
        <v>313</v>
      </c>
      <c r="I57" s="4" t="s">
        <v>320</v>
      </c>
      <c r="J57" s="5" t="s">
        <v>315</v>
      </c>
      <c r="K57" s="4" t="s">
        <v>27</v>
      </c>
      <c r="L57" s="4" t="s">
        <v>29</v>
      </c>
      <c r="M57" s="4" t="s">
        <v>56</v>
      </c>
      <c r="N57" s="3"/>
      <c r="O57" s="4" t="s">
        <v>30</v>
      </c>
      <c r="P57" s="6">
        <v>45980.0</v>
      </c>
      <c r="Q57" s="4" t="s">
        <v>31</v>
      </c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4" t="s">
        <v>321</v>
      </c>
      <c r="C58" s="4" t="s">
        <v>322</v>
      </c>
      <c r="D58" s="4" t="s">
        <v>323</v>
      </c>
      <c r="E58" s="4" t="s">
        <v>261</v>
      </c>
      <c r="F58" s="4" t="s">
        <v>324</v>
      </c>
      <c r="G58" s="3"/>
      <c r="H58" s="4" t="s">
        <v>325</v>
      </c>
      <c r="I58" s="4" t="s">
        <v>275</v>
      </c>
      <c r="J58" s="9" t="s">
        <v>326</v>
      </c>
      <c r="K58" s="4" t="s">
        <v>27</v>
      </c>
      <c r="L58" s="4" t="s">
        <v>29</v>
      </c>
      <c r="M58" s="4" t="s">
        <v>56</v>
      </c>
      <c r="N58" s="3"/>
      <c r="O58" s="4" t="s">
        <v>30</v>
      </c>
      <c r="P58" s="6">
        <v>45980.0</v>
      </c>
      <c r="Q58" s="4" t="s">
        <v>31</v>
      </c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4" t="s">
        <v>327</v>
      </c>
      <c r="B59" s="4" t="s">
        <v>328</v>
      </c>
      <c r="C59" s="4" t="s">
        <v>329</v>
      </c>
      <c r="D59" s="4" t="s">
        <v>330</v>
      </c>
      <c r="E59" s="4" t="s">
        <v>331</v>
      </c>
      <c r="F59" s="4" t="s">
        <v>332</v>
      </c>
      <c r="G59" s="3"/>
      <c r="H59" s="4" t="s">
        <v>333</v>
      </c>
      <c r="I59" s="4" t="s">
        <v>122</v>
      </c>
      <c r="J59" s="5" t="s">
        <v>334</v>
      </c>
      <c r="K59" s="4" t="s">
        <v>27</v>
      </c>
      <c r="L59" s="4" t="s">
        <v>28</v>
      </c>
      <c r="M59" s="4" t="s">
        <v>28</v>
      </c>
      <c r="N59" s="3"/>
      <c r="O59" s="4" t="s">
        <v>30</v>
      </c>
      <c r="P59" s="6">
        <v>45980.0</v>
      </c>
      <c r="Q59" s="4" t="s">
        <v>31</v>
      </c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4" t="s">
        <v>335</v>
      </c>
      <c r="C60" s="4" t="s">
        <v>39</v>
      </c>
      <c r="D60" s="4" t="s">
        <v>40</v>
      </c>
      <c r="E60" s="4" t="s">
        <v>21</v>
      </c>
      <c r="F60" s="4" t="s">
        <v>41</v>
      </c>
      <c r="G60" s="12"/>
      <c r="H60" s="4" t="s">
        <v>42</v>
      </c>
      <c r="I60" s="4" t="s">
        <v>336</v>
      </c>
      <c r="J60" s="5" t="s">
        <v>337</v>
      </c>
      <c r="K60" s="4" t="s">
        <v>27</v>
      </c>
      <c r="L60" s="4" t="s">
        <v>28</v>
      </c>
      <c r="M60" s="4" t="s">
        <v>29</v>
      </c>
      <c r="N60" s="3"/>
      <c r="O60" s="4" t="s">
        <v>30</v>
      </c>
      <c r="P60" s="6">
        <v>45980.0</v>
      </c>
      <c r="Q60" s="4" t="s">
        <v>31</v>
      </c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4" t="s">
        <v>338</v>
      </c>
      <c r="C61" s="4" t="s">
        <v>117</v>
      </c>
      <c r="D61" s="4" t="s">
        <v>118</v>
      </c>
      <c r="E61" s="4" t="s">
        <v>230</v>
      </c>
      <c r="F61" s="4" t="s">
        <v>41</v>
      </c>
      <c r="G61" s="14"/>
      <c r="H61" s="4" t="s">
        <v>121</v>
      </c>
      <c r="I61" s="7" t="s">
        <v>122</v>
      </c>
      <c r="J61" s="12"/>
      <c r="K61" s="4" t="s">
        <v>27</v>
      </c>
      <c r="L61" s="4" t="s">
        <v>28</v>
      </c>
      <c r="M61" s="4" t="s">
        <v>56</v>
      </c>
      <c r="N61" s="3"/>
      <c r="O61" s="4" t="s">
        <v>30</v>
      </c>
      <c r="P61" s="6">
        <v>45980.0</v>
      </c>
      <c r="Q61" s="4" t="s">
        <v>31</v>
      </c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4" t="s">
        <v>339</v>
      </c>
      <c r="B62" s="4" t="s">
        <v>340</v>
      </c>
      <c r="C62" s="4" t="s">
        <v>341</v>
      </c>
      <c r="D62" s="4" t="s">
        <v>256</v>
      </c>
      <c r="E62" s="4" t="s">
        <v>342</v>
      </c>
      <c r="F62" s="4" t="s">
        <v>343</v>
      </c>
      <c r="G62" s="3"/>
      <c r="H62" s="4" t="s">
        <v>344</v>
      </c>
      <c r="I62" s="4" t="s">
        <v>345</v>
      </c>
      <c r="J62" s="5" t="s">
        <v>346</v>
      </c>
      <c r="K62" s="4" t="s">
        <v>27</v>
      </c>
      <c r="L62" s="4" t="s">
        <v>29</v>
      </c>
      <c r="M62" s="4" t="s">
        <v>56</v>
      </c>
      <c r="N62" s="3"/>
      <c r="O62" s="4" t="s">
        <v>30</v>
      </c>
      <c r="P62" s="6">
        <v>45980.0</v>
      </c>
      <c r="Q62" s="4" t="s">
        <v>31</v>
      </c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4" t="s">
        <v>347</v>
      </c>
      <c r="C63" s="4" t="s">
        <v>348</v>
      </c>
      <c r="D63" s="7" t="s">
        <v>236</v>
      </c>
      <c r="E63" s="4" t="s">
        <v>342</v>
      </c>
      <c r="F63" s="4" t="s">
        <v>349</v>
      </c>
      <c r="G63" s="3"/>
      <c r="H63" s="4" t="s">
        <v>238</v>
      </c>
      <c r="I63" s="4" t="s">
        <v>350</v>
      </c>
      <c r="J63" s="12"/>
      <c r="K63" s="4" t="s">
        <v>27</v>
      </c>
      <c r="L63" s="4" t="s">
        <v>29</v>
      </c>
      <c r="M63" s="4" t="s">
        <v>29</v>
      </c>
      <c r="N63" s="3"/>
      <c r="O63" s="4" t="s">
        <v>30</v>
      </c>
      <c r="P63" s="6">
        <v>45980.0</v>
      </c>
      <c r="Q63" s="4" t="s">
        <v>31</v>
      </c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4" t="s">
        <v>351</v>
      </c>
      <c r="C64" s="4" t="s">
        <v>352</v>
      </c>
      <c r="D64" s="4" t="s">
        <v>353</v>
      </c>
      <c r="E64" s="4" t="s">
        <v>342</v>
      </c>
      <c r="F64" s="4" t="s">
        <v>354</v>
      </c>
      <c r="G64" s="3"/>
      <c r="H64" s="4" t="s">
        <v>313</v>
      </c>
      <c r="I64" s="4" t="s">
        <v>355</v>
      </c>
      <c r="J64" s="5" t="s">
        <v>356</v>
      </c>
      <c r="K64" s="4" t="s">
        <v>27</v>
      </c>
      <c r="L64" s="4" t="s">
        <v>29</v>
      </c>
      <c r="M64" s="4" t="s">
        <v>29</v>
      </c>
      <c r="N64" s="3"/>
      <c r="O64" s="4" t="s">
        <v>30</v>
      </c>
      <c r="P64" s="6">
        <v>45980.0</v>
      </c>
      <c r="Q64" s="4" t="s">
        <v>31</v>
      </c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4" t="s">
        <v>357</v>
      </c>
      <c r="C65" s="4" t="s">
        <v>358</v>
      </c>
      <c r="D65" s="4" t="s">
        <v>359</v>
      </c>
      <c r="E65" s="4" t="s">
        <v>342</v>
      </c>
      <c r="F65" s="4" t="s">
        <v>354</v>
      </c>
      <c r="G65" s="3"/>
      <c r="H65" s="4" t="s">
        <v>313</v>
      </c>
      <c r="I65" s="4" t="s">
        <v>355</v>
      </c>
      <c r="J65" s="5" t="s">
        <v>360</v>
      </c>
      <c r="K65" s="4" t="s">
        <v>27</v>
      </c>
      <c r="L65" s="4" t="s">
        <v>29</v>
      </c>
      <c r="M65" s="4" t="s">
        <v>29</v>
      </c>
      <c r="N65" s="3"/>
      <c r="O65" s="4" t="s">
        <v>30</v>
      </c>
      <c r="P65" s="6">
        <v>45980.0</v>
      </c>
      <c r="Q65" s="4" t="s">
        <v>31</v>
      </c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4" t="s">
        <v>361</v>
      </c>
      <c r="C66" s="4" t="s">
        <v>362</v>
      </c>
      <c r="D66" s="4" t="s">
        <v>363</v>
      </c>
      <c r="E66" s="4" t="s">
        <v>342</v>
      </c>
      <c r="F66" s="4" t="s">
        <v>364</v>
      </c>
      <c r="G66" s="12"/>
      <c r="H66" s="4" t="s">
        <v>365</v>
      </c>
      <c r="I66" s="4" t="s">
        <v>150</v>
      </c>
      <c r="J66" s="4"/>
      <c r="K66" s="4" t="s">
        <v>27</v>
      </c>
      <c r="L66" s="4" t="s">
        <v>29</v>
      </c>
      <c r="M66" s="4" t="s">
        <v>29</v>
      </c>
      <c r="N66" s="3"/>
      <c r="O66" s="4" t="s">
        <v>30</v>
      </c>
      <c r="P66" s="6">
        <v>45980.0</v>
      </c>
      <c r="Q66" s="4" t="s">
        <v>31</v>
      </c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4" t="s">
        <v>366</v>
      </c>
      <c r="C67" s="4" t="s">
        <v>367</v>
      </c>
      <c r="D67" s="4" t="s">
        <v>368</v>
      </c>
      <c r="E67" s="4" t="s">
        <v>342</v>
      </c>
      <c r="F67" s="4" t="s">
        <v>369</v>
      </c>
      <c r="G67" s="3"/>
      <c r="H67" s="4" t="s">
        <v>313</v>
      </c>
      <c r="I67" s="4" t="s">
        <v>355</v>
      </c>
      <c r="J67" s="4"/>
      <c r="K67" s="4" t="s">
        <v>27</v>
      </c>
      <c r="L67" s="4" t="s">
        <v>29</v>
      </c>
      <c r="M67" s="4" t="s">
        <v>29</v>
      </c>
      <c r="N67" s="3"/>
      <c r="O67" s="4" t="s">
        <v>30</v>
      </c>
      <c r="P67" s="6">
        <v>45980.0</v>
      </c>
      <c r="Q67" s="4" t="s">
        <v>31</v>
      </c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4" t="s">
        <v>370</v>
      </c>
      <c r="C68" s="4" t="s">
        <v>117</v>
      </c>
      <c r="D68" s="4" t="s">
        <v>118</v>
      </c>
      <c r="E68" s="4" t="s">
        <v>342</v>
      </c>
      <c r="F68" s="4" t="s">
        <v>371</v>
      </c>
      <c r="G68" s="14"/>
      <c r="H68" s="4" t="s">
        <v>121</v>
      </c>
      <c r="I68" s="7" t="s">
        <v>122</v>
      </c>
      <c r="J68" s="12"/>
      <c r="K68" s="4" t="s">
        <v>27</v>
      </c>
      <c r="L68" s="4" t="s">
        <v>28</v>
      </c>
      <c r="M68" s="4" t="s">
        <v>56</v>
      </c>
      <c r="N68" s="3"/>
      <c r="O68" s="4" t="s">
        <v>30</v>
      </c>
      <c r="P68" s="6"/>
      <c r="Q68" s="4" t="s">
        <v>31</v>
      </c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4" t="s">
        <v>372</v>
      </c>
      <c r="B69" s="4" t="s">
        <v>373</v>
      </c>
      <c r="C69" s="4" t="s">
        <v>374</v>
      </c>
      <c r="D69" s="4" t="s">
        <v>375</v>
      </c>
      <c r="E69" s="4" t="s">
        <v>376</v>
      </c>
      <c r="F69" s="4" t="s">
        <v>377</v>
      </c>
      <c r="G69" s="3"/>
      <c r="H69" s="4" t="s">
        <v>378</v>
      </c>
      <c r="I69" s="4" t="s">
        <v>374</v>
      </c>
      <c r="J69" s="5" t="s">
        <v>379</v>
      </c>
      <c r="K69" s="4" t="s">
        <v>27</v>
      </c>
      <c r="L69" s="4" t="s">
        <v>29</v>
      </c>
      <c r="M69" s="4" t="s">
        <v>29</v>
      </c>
      <c r="N69" s="3"/>
      <c r="O69" s="4" t="s">
        <v>30</v>
      </c>
      <c r="P69" s="6">
        <v>45980.0</v>
      </c>
      <c r="Q69" s="4" t="s">
        <v>31</v>
      </c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4" t="s">
        <v>380</v>
      </c>
      <c r="C70" s="4" t="s">
        <v>284</v>
      </c>
      <c r="D70" s="4" t="s">
        <v>285</v>
      </c>
      <c r="E70" s="4" t="s">
        <v>376</v>
      </c>
      <c r="F70" s="4" t="s">
        <v>381</v>
      </c>
      <c r="G70" s="3"/>
      <c r="H70" s="4" t="s">
        <v>287</v>
      </c>
      <c r="I70" s="4" t="s">
        <v>69</v>
      </c>
      <c r="J70" s="9" t="s">
        <v>382</v>
      </c>
      <c r="K70" s="4" t="s">
        <v>27</v>
      </c>
      <c r="L70" s="4" t="s">
        <v>29</v>
      </c>
      <c r="M70" s="4" t="s">
        <v>29</v>
      </c>
      <c r="N70" s="3"/>
      <c r="O70" s="4" t="s">
        <v>30</v>
      </c>
      <c r="P70" s="6">
        <v>45980.0</v>
      </c>
      <c r="Q70" s="4" t="s">
        <v>31</v>
      </c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4" t="s">
        <v>383</v>
      </c>
      <c r="C71" s="4" t="s">
        <v>290</v>
      </c>
      <c r="D71" s="4" t="s">
        <v>291</v>
      </c>
      <c r="E71" s="4" t="s">
        <v>376</v>
      </c>
      <c r="F71" s="4" t="s">
        <v>384</v>
      </c>
      <c r="G71" s="4"/>
      <c r="H71" s="4" t="s">
        <v>293</v>
      </c>
      <c r="I71" s="4" t="s">
        <v>69</v>
      </c>
      <c r="J71" s="9" t="s">
        <v>382</v>
      </c>
      <c r="K71" s="4" t="s">
        <v>27</v>
      </c>
      <c r="L71" s="4" t="s">
        <v>29</v>
      </c>
      <c r="M71" s="4" t="s">
        <v>29</v>
      </c>
      <c r="N71" s="3"/>
      <c r="O71" s="4" t="s">
        <v>30</v>
      </c>
      <c r="P71" s="6">
        <v>45980.0</v>
      </c>
      <c r="Q71" s="4" t="s">
        <v>31</v>
      </c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4" t="s">
        <v>385</v>
      </c>
      <c r="C72" s="4" t="s">
        <v>295</v>
      </c>
      <c r="D72" s="4" t="s">
        <v>296</v>
      </c>
      <c r="E72" s="4" t="s">
        <v>376</v>
      </c>
      <c r="F72" s="4" t="s">
        <v>386</v>
      </c>
      <c r="G72" s="3"/>
      <c r="H72" s="4" t="s">
        <v>298</v>
      </c>
      <c r="I72" s="4" t="s">
        <v>69</v>
      </c>
      <c r="J72" s="5" t="s">
        <v>382</v>
      </c>
      <c r="K72" s="4" t="s">
        <v>27</v>
      </c>
      <c r="L72" s="4" t="s">
        <v>29</v>
      </c>
      <c r="M72" s="4" t="s">
        <v>29</v>
      </c>
      <c r="N72" s="3"/>
      <c r="O72" s="4" t="s">
        <v>30</v>
      </c>
      <c r="P72" s="6">
        <v>45980.0</v>
      </c>
      <c r="Q72" s="4" t="s">
        <v>31</v>
      </c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4" t="s">
        <v>387</v>
      </c>
      <c r="C73" s="4" t="s">
        <v>305</v>
      </c>
      <c r="D73" s="4" t="s">
        <v>306</v>
      </c>
      <c r="E73" s="4" t="s">
        <v>376</v>
      </c>
      <c r="F73" s="4" t="s">
        <v>388</v>
      </c>
      <c r="G73" s="3"/>
      <c r="H73" s="4" t="s">
        <v>308</v>
      </c>
      <c r="I73" s="4" t="s">
        <v>69</v>
      </c>
      <c r="J73" s="5" t="s">
        <v>382</v>
      </c>
      <c r="K73" s="4" t="s">
        <v>27</v>
      </c>
      <c r="L73" s="4" t="s">
        <v>29</v>
      </c>
      <c r="M73" s="4" t="s">
        <v>29</v>
      </c>
      <c r="N73" s="3"/>
      <c r="O73" s="4" t="s">
        <v>30</v>
      </c>
      <c r="P73" s="6">
        <v>45980.0</v>
      </c>
      <c r="Q73" s="4" t="s">
        <v>31</v>
      </c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4" t="s">
        <v>389</v>
      </c>
      <c r="C74" s="4" t="s">
        <v>390</v>
      </c>
      <c r="D74" s="4" t="s">
        <v>391</v>
      </c>
      <c r="E74" s="4" t="s">
        <v>376</v>
      </c>
      <c r="F74" s="4" t="s">
        <v>392</v>
      </c>
      <c r="G74" s="3"/>
      <c r="H74" s="4" t="s">
        <v>393</v>
      </c>
      <c r="I74" s="4" t="s">
        <v>69</v>
      </c>
      <c r="J74" s="9" t="s">
        <v>382</v>
      </c>
      <c r="K74" s="4" t="s">
        <v>27</v>
      </c>
      <c r="L74" s="4" t="s">
        <v>29</v>
      </c>
      <c r="M74" s="4" t="s">
        <v>29</v>
      </c>
      <c r="N74" s="3"/>
      <c r="O74" s="4" t="s">
        <v>30</v>
      </c>
      <c r="P74" s="6">
        <v>45980.0</v>
      </c>
      <c r="Q74" s="4" t="s">
        <v>31</v>
      </c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4" t="s">
        <v>394</v>
      </c>
      <c r="C75" s="4" t="s">
        <v>265</v>
      </c>
      <c r="D75" s="4" t="s">
        <v>266</v>
      </c>
      <c r="E75" s="4" t="s">
        <v>376</v>
      </c>
      <c r="F75" s="4" t="s">
        <v>395</v>
      </c>
      <c r="G75" s="3"/>
      <c r="H75" s="4" t="s">
        <v>268</v>
      </c>
      <c r="I75" s="4" t="s">
        <v>269</v>
      </c>
      <c r="J75" s="12"/>
      <c r="K75" s="4" t="s">
        <v>27</v>
      </c>
      <c r="L75" s="4" t="s">
        <v>29</v>
      </c>
      <c r="M75" s="4" t="s">
        <v>29</v>
      </c>
      <c r="N75" s="3"/>
      <c r="O75" s="4" t="s">
        <v>30</v>
      </c>
      <c r="P75" s="6">
        <v>45980.0</v>
      </c>
      <c r="Q75" s="4" t="s">
        <v>31</v>
      </c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4" t="s">
        <v>396</v>
      </c>
      <c r="C76" s="4" t="s">
        <v>397</v>
      </c>
      <c r="D76" s="4" t="s">
        <v>398</v>
      </c>
      <c r="E76" s="4" t="s">
        <v>376</v>
      </c>
      <c r="F76" s="4" t="s">
        <v>399</v>
      </c>
      <c r="G76" s="3"/>
      <c r="H76" s="4" t="s">
        <v>400</v>
      </c>
      <c r="I76" s="4" t="s">
        <v>401</v>
      </c>
      <c r="J76" s="9" t="s">
        <v>382</v>
      </c>
      <c r="K76" s="4" t="s">
        <v>27</v>
      </c>
      <c r="L76" s="4" t="s">
        <v>29</v>
      </c>
      <c r="M76" s="4" t="s">
        <v>29</v>
      </c>
      <c r="N76" s="4"/>
      <c r="O76" s="4" t="s">
        <v>30</v>
      </c>
      <c r="P76" s="6">
        <v>45980.0</v>
      </c>
      <c r="Q76" s="4" t="s">
        <v>31</v>
      </c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4" t="s">
        <v>402</v>
      </c>
      <c r="C77" s="4" t="s">
        <v>403</v>
      </c>
      <c r="D77" s="4" t="s">
        <v>404</v>
      </c>
      <c r="E77" s="4" t="s">
        <v>376</v>
      </c>
      <c r="F77" s="4" t="s">
        <v>405</v>
      </c>
      <c r="G77" s="3"/>
      <c r="H77" s="4" t="s">
        <v>406</v>
      </c>
      <c r="I77" s="4" t="s">
        <v>407</v>
      </c>
      <c r="J77" s="9" t="s">
        <v>382</v>
      </c>
      <c r="K77" s="4" t="s">
        <v>27</v>
      </c>
      <c r="L77" s="4" t="s">
        <v>29</v>
      </c>
      <c r="M77" s="4" t="s">
        <v>29</v>
      </c>
      <c r="N77" s="3"/>
      <c r="O77" s="4" t="s">
        <v>30</v>
      </c>
      <c r="P77" s="6">
        <v>45980.0</v>
      </c>
      <c r="Q77" s="4" t="s">
        <v>31</v>
      </c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4" t="s">
        <v>408</v>
      </c>
      <c r="C78" s="4" t="s">
        <v>409</v>
      </c>
      <c r="D78" s="4" t="s">
        <v>410</v>
      </c>
      <c r="E78" s="4" t="s">
        <v>376</v>
      </c>
      <c r="F78" s="4" t="s">
        <v>405</v>
      </c>
      <c r="G78" s="3"/>
      <c r="H78" s="4" t="s">
        <v>411</v>
      </c>
      <c r="I78" s="4" t="s">
        <v>412</v>
      </c>
      <c r="J78" s="9" t="s">
        <v>382</v>
      </c>
      <c r="K78" s="4" t="s">
        <v>27</v>
      </c>
      <c r="L78" s="4" t="s">
        <v>29</v>
      </c>
      <c r="M78" s="4" t="s">
        <v>29</v>
      </c>
      <c r="N78" s="3"/>
      <c r="O78" s="4" t="s">
        <v>30</v>
      </c>
      <c r="P78" s="6">
        <v>45980.0</v>
      </c>
      <c r="Q78" s="4" t="s">
        <v>31</v>
      </c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4" t="s">
        <v>413</v>
      </c>
      <c r="C79" s="10" t="s">
        <v>117</v>
      </c>
      <c r="D79" s="10" t="s">
        <v>118</v>
      </c>
      <c r="E79" s="4" t="s">
        <v>376</v>
      </c>
      <c r="F79" s="10" t="s">
        <v>371</v>
      </c>
      <c r="G79" s="15"/>
      <c r="H79" s="10" t="s">
        <v>121</v>
      </c>
      <c r="I79" s="16" t="s">
        <v>414</v>
      </c>
      <c r="J79" s="17"/>
      <c r="K79" s="10" t="s">
        <v>27</v>
      </c>
      <c r="L79" s="18" t="s">
        <v>28</v>
      </c>
      <c r="M79" s="10" t="s">
        <v>56</v>
      </c>
      <c r="N79" s="19"/>
      <c r="O79" s="4" t="s">
        <v>30</v>
      </c>
      <c r="P79" s="6">
        <v>45980.0</v>
      </c>
      <c r="Q79" s="4" t="s">
        <v>31</v>
      </c>
      <c r="R79" s="20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</row>
    <row r="80">
      <c r="A80" s="4" t="s">
        <v>415</v>
      </c>
      <c r="C80" s="4" t="s">
        <v>416</v>
      </c>
      <c r="D80" s="4" t="s">
        <v>417</v>
      </c>
      <c r="E80" s="4" t="s">
        <v>376</v>
      </c>
      <c r="F80" s="4" t="s">
        <v>418</v>
      </c>
      <c r="G80" s="12"/>
      <c r="H80" s="4" t="s">
        <v>419</v>
      </c>
      <c r="I80" s="4" t="s">
        <v>150</v>
      </c>
      <c r="J80" s="12"/>
      <c r="K80" s="4" t="s">
        <v>27</v>
      </c>
      <c r="L80" s="4" t="s">
        <v>29</v>
      </c>
      <c r="M80" s="4" t="s">
        <v>29</v>
      </c>
      <c r="N80" s="4"/>
      <c r="O80" s="4" t="s">
        <v>30</v>
      </c>
      <c r="P80" s="6">
        <v>45980.0</v>
      </c>
      <c r="Q80" s="4" t="s">
        <v>31</v>
      </c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4" t="s">
        <v>420</v>
      </c>
      <c r="B81" s="4" t="s">
        <v>421</v>
      </c>
      <c r="C81" s="4" t="s">
        <v>235</v>
      </c>
      <c r="D81" s="7" t="s">
        <v>236</v>
      </c>
      <c r="E81" s="4" t="s">
        <v>422</v>
      </c>
      <c r="F81" s="4" t="s">
        <v>423</v>
      </c>
      <c r="G81" s="3"/>
      <c r="H81" s="4" t="s">
        <v>238</v>
      </c>
      <c r="I81" s="4" t="s">
        <v>424</v>
      </c>
      <c r="J81" s="11"/>
      <c r="K81" s="4" t="s">
        <v>27</v>
      </c>
      <c r="L81" s="4" t="s">
        <v>29</v>
      </c>
      <c r="M81" s="4" t="s">
        <v>29</v>
      </c>
      <c r="N81" s="11"/>
      <c r="O81" s="4" t="s">
        <v>30</v>
      </c>
      <c r="P81" s="6">
        <v>45981.0</v>
      </c>
      <c r="Q81" s="4" t="s">
        <v>31</v>
      </c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4" t="s">
        <v>425</v>
      </c>
      <c r="C82" s="4" t="s">
        <v>242</v>
      </c>
      <c r="D82" s="4" t="s">
        <v>426</v>
      </c>
      <c r="E82" s="4" t="s">
        <v>422</v>
      </c>
      <c r="F82" s="4" t="s">
        <v>427</v>
      </c>
      <c r="G82" s="3"/>
      <c r="H82" s="4" t="s">
        <v>428</v>
      </c>
      <c r="I82" s="4" t="s">
        <v>429</v>
      </c>
      <c r="J82" s="4"/>
      <c r="K82" s="4" t="s">
        <v>27</v>
      </c>
      <c r="L82" s="4" t="s">
        <v>28</v>
      </c>
      <c r="M82" s="4" t="s">
        <v>28</v>
      </c>
      <c r="N82" s="4" t="s">
        <v>430</v>
      </c>
      <c r="O82" s="4" t="s">
        <v>30</v>
      </c>
      <c r="P82" s="6">
        <v>45981.0</v>
      </c>
      <c r="Q82" s="4" t="s">
        <v>31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4" t="s">
        <v>431</v>
      </c>
      <c r="C83" s="4" t="s">
        <v>432</v>
      </c>
      <c r="D83" s="4" t="s">
        <v>433</v>
      </c>
      <c r="E83" s="4" t="s">
        <v>422</v>
      </c>
      <c r="F83" s="4" t="s">
        <v>434</v>
      </c>
      <c r="G83" s="3"/>
      <c r="H83" s="4" t="s">
        <v>435</v>
      </c>
      <c r="I83" s="4" t="s">
        <v>436</v>
      </c>
      <c r="J83" s="9" t="s">
        <v>437</v>
      </c>
      <c r="K83" s="4" t="s">
        <v>27</v>
      </c>
      <c r="L83" s="4" t="s">
        <v>29</v>
      </c>
      <c r="M83" s="4" t="s">
        <v>29</v>
      </c>
      <c r="N83" s="3"/>
      <c r="O83" s="4" t="s">
        <v>30</v>
      </c>
      <c r="P83" s="6">
        <v>45981.0</v>
      </c>
      <c r="Q83" s="4" t="s">
        <v>31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4" t="s">
        <v>438</v>
      </c>
      <c r="C84" s="4" t="s">
        <v>329</v>
      </c>
      <c r="D84" s="4" t="s">
        <v>330</v>
      </c>
      <c r="E84" s="4" t="s">
        <v>422</v>
      </c>
      <c r="F84" s="4" t="s">
        <v>439</v>
      </c>
      <c r="G84" s="3"/>
      <c r="H84" s="4" t="s">
        <v>333</v>
      </c>
      <c r="I84" s="4" t="s">
        <v>122</v>
      </c>
      <c r="J84" s="5" t="s">
        <v>440</v>
      </c>
      <c r="K84" s="4" t="s">
        <v>27</v>
      </c>
      <c r="L84" s="4" t="s">
        <v>28</v>
      </c>
      <c r="M84" s="4" t="s">
        <v>28</v>
      </c>
      <c r="N84" s="3"/>
      <c r="O84" s="4" t="s">
        <v>30</v>
      </c>
      <c r="P84" s="6">
        <v>45981.0</v>
      </c>
      <c r="Q84" s="4" t="s">
        <v>31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4" t="s">
        <v>441</v>
      </c>
      <c r="C85" s="4" t="s">
        <v>442</v>
      </c>
      <c r="D85" s="4" t="s">
        <v>443</v>
      </c>
      <c r="E85" s="4" t="s">
        <v>422</v>
      </c>
      <c r="F85" s="4" t="s">
        <v>444</v>
      </c>
      <c r="G85" s="12"/>
      <c r="H85" s="4" t="s">
        <v>445</v>
      </c>
      <c r="I85" s="4" t="s">
        <v>150</v>
      </c>
      <c r="J85" s="4"/>
      <c r="K85" s="4" t="s">
        <v>27</v>
      </c>
      <c r="L85" s="4" t="s">
        <v>29</v>
      </c>
      <c r="M85" s="4" t="s">
        <v>29</v>
      </c>
      <c r="N85" s="3"/>
      <c r="O85" s="4" t="s">
        <v>30</v>
      </c>
      <c r="P85" s="6">
        <v>45981.0</v>
      </c>
      <c r="Q85" s="4" t="s">
        <v>31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4" t="s">
        <v>446</v>
      </c>
      <c r="C86" s="10" t="s">
        <v>117</v>
      </c>
      <c r="D86" s="10" t="s">
        <v>118</v>
      </c>
      <c r="E86" s="4" t="s">
        <v>422</v>
      </c>
      <c r="F86" s="16" t="s">
        <v>444</v>
      </c>
      <c r="G86" s="15"/>
      <c r="H86" s="10" t="s">
        <v>121</v>
      </c>
      <c r="I86" s="16" t="s">
        <v>414</v>
      </c>
      <c r="J86" s="17"/>
      <c r="K86" s="10" t="s">
        <v>27</v>
      </c>
      <c r="L86" s="18" t="s">
        <v>28</v>
      </c>
      <c r="M86" s="10" t="s">
        <v>56</v>
      </c>
      <c r="N86" s="3"/>
      <c r="O86" s="4" t="s">
        <v>30</v>
      </c>
      <c r="P86" s="6">
        <v>45981.0</v>
      </c>
      <c r="Q86" s="4" t="s">
        <v>31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4"/>
      <c r="B87" s="4"/>
      <c r="C87" s="4"/>
      <c r="D87" s="7"/>
      <c r="E87" s="7"/>
      <c r="F87" s="7"/>
      <c r="G87" s="3"/>
      <c r="H87" s="7"/>
      <c r="I87" s="7"/>
      <c r="J87" s="3"/>
      <c r="K87" s="7"/>
      <c r="L87" s="7"/>
      <c r="M87" s="7"/>
      <c r="N87" s="3"/>
      <c r="O87" s="4"/>
      <c r="P87" s="6"/>
      <c r="Q87" s="4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4"/>
      <c r="B88" s="4"/>
      <c r="C88" s="4"/>
      <c r="D88" s="4"/>
      <c r="E88" s="4"/>
      <c r="F88" s="4"/>
      <c r="G88" s="3"/>
      <c r="H88" s="4"/>
      <c r="I88" s="4"/>
      <c r="J88" s="3"/>
      <c r="K88" s="4"/>
      <c r="L88" s="4"/>
      <c r="M88" s="4"/>
      <c r="N88" s="3"/>
      <c r="O88" s="4"/>
      <c r="P88" s="6"/>
      <c r="Q88" s="4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3"/>
      <c r="B89" s="4"/>
      <c r="C89" s="4"/>
      <c r="D89" s="4"/>
      <c r="E89" s="4"/>
      <c r="F89" s="4"/>
      <c r="G89" s="3"/>
      <c r="H89" s="4"/>
      <c r="I89" s="4"/>
      <c r="J89" s="12"/>
      <c r="K89" s="4"/>
      <c r="L89" s="4"/>
      <c r="M89" s="4"/>
      <c r="N89" s="3"/>
      <c r="O89" s="4"/>
      <c r="P89" s="6"/>
      <c r="Q89" s="4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4"/>
      <c r="B90" s="4"/>
      <c r="C90" s="4"/>
      <c r="D90" s="4"/>
      <c r="E90" s="4"/>
      <c r="F90" s="4"/>
      <c r="G90" s="3"/>
      <c r="H90" s="4"/>
      <c r="I90" s="4"/>
      <c r="J90" s="12"/>
      <c r="K90" s="4"/>
      <c r="L90" s="4"/>
      <c r="M90" s="4"/>
      <c r="N90" s="3"/>
      <c r="O90" s="4"/>
      <c r="P90" s="6"/>
      <c r="Q90" s="4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"/>
      <c r="B91" s="4"/>
      <c r="C91" s="4"/>
      <c r="D91" s="4"/>
      <c r="E91" s="4"/>
      <c r="F91" s="4"/>
      <c r="G91" s="3"/>
      <c r="H91" s="4"/>
      <c r="I91" s="4"/>
      <c r="J91" s="12"/>
      <c r="K91" s="4"/>
      <c r="L91" s="4"/>
      <c r="M91" s="4"/>
      <c r="N91" s="3"/>
      <c r="O91" s="4"/>
      <c r="P91" s="6"/>
      <c r="Q91" s="4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4"/>
      <c r="B92" s="4"/>
      <c r="C92" s="4"/>
      <c r="D92" s="4"/>
      <c r="E92" s="4"/>
      <c r="F92" s="4"/>
      <c r="G92" s="3"/>
      <c r="H92" s="4"/>
      <c r="I92" s="4"/>
      <c r="J92" s="12"/>
      <c r="K92" s="4"/>
      <c r="L92" s="4"/>
      <c r="M92" s="4"/>
      <c r="N92" s="3"/>
      <c r="O92" s="4"/>
      <c r="P92" s="22"/>
      <c r="Q92" s="4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"/>
      <c r="B93" s="4"/>
      <c r="C93" s="7"/>
      <c r="D93" s="7"/>
      <c r="E93" s="4"/>
      <c r="F93" s="7"/>
      <c r="G93" s="3"/>
      <c r="H93" s="4"/>
      <c r="I93" s="7"/>
      <c r="J93" s="12"/>
      <c r="K93" s="4"/>
      <c r="L93" s="4"/>
      <c r="M93" s="4"/>
      <c r="N93" s="3"/>
      <c r="O93" s="4"/>
      <c r="P93" s="6"/>
      <c r="Q93" s="4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4"/>
      <c r="B94" s="4"/>
      <c r="C94" s="7"/>
      <c r="D94" s="7"/>
      <c r="E94" s="4"/>
      <c r="F94" s="7"/>
      <c r="G94" s="3"/>
      <c r="H94" s="7"/>
      <c r="I94" s="7"/>
      <c r="J94" s="12"/>
      <c r="K94" s="4"/>
      <c r="L94" s="4"/>
      <c r="M94" s="4"/>
      <c r="N94" s="3"/>
      <c r="O94" s="4"/>
      <c r="P94" s="6"/>
      <c r="Q94" s="4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4"/>
      <c r="C95" s="4"/>
      <c r="D95" s="4"/>
      <c r="E95" s="4"/>
      <c r="F95" s="4"/>
      <c r="G95" s="3"/>
      <c r="H95" s="4"/>
      <c r="I95" s="4"/>
      <c r="J95" s="12"/>
      <c r="K95" s="4"/>
      <c r="L95" s="4"/>
      <c r="M95" s="4"/>
      <c r="N95" s="3"/>
      <c r="O95" s="4"/>
      <c r="P95" s="6"/>
      <c r="Q95" s="4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4"/>
      <c r="B96" s="4"/>
      <c r="C96" s="4"/>
      <c r="D96" s="4"/>
      <c r="E96" s="4"/>
      <c r="F96" s="4"/>
      <c r="G96" s="3"/>
      <c r="H96" s="4"/>
      <c r="I96" s="4"/>
      <c r="J96" s="12"/>
      <c r="K96" s="4"/>
      <c r="L96" s="4"/>
      <c r="M96" s="4"/>
      <c r="N96" s="3"/>
      <c r="O96" s="4"/>
      <c r="P96" s="6"/>
      <c r="Q96" s="4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4"/>
      <c r="C97" s="4"/>
      <c r="D97" s="4"/>
      <c r="E97" s="4"/>
      <c r="F97" s="4"/>
      <c r="G97" s="3"/>
      <c r="H97" s="4"/>
      <c r="I97" s="4"/>
      <c r="J97" s="12"/>
      <c r="K97" s="4"/>
      <c r="L97" s="4"/>
      <c r="M97" s="4"/>
      <c r="N97" s="3"/>
      <c r="O97" s="4"/>
      <c r="P97" s="6"/>
      <c r="Q97" s="4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4"/>
      <c r="B98" s="4"/>
      <c r="C98" s="4"/>
      <c r="D98" s="4"/>
      <c r="E98" s="4"/>
      <c r="F98" s="4"/>
      <c r="G98" s="3"/>
      <c r="H98" s="4"/>
      <c r="I98" s="4"/>
      <c r="J98" s="12"/>
      <c r="K98" s="4"/>
      <c r="L98" s="4"/>
      <c r="M98" s="4"/>
      <c r="N98" s="3"/>
      <c r="O98" s="4"/>
      <c r="P98" s="6"/>
      <c r="Q98" s="4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4"/>
      <c r="C99" s="4"/>
      <c r="D99" s="4"/>
      <c r="E99" s="4"/>
      <c r="F99" s="4"/>
      <c r="G99" s="3"/>
      <c r="H99" s="4"/>
      <c r="I99" s="4"/>
      <c r="J99" s="4"/>
      <c r="K99" s="4"/>
      <c r="L99" s="4"/>
      <c r="M99" s="4"/>
      <c r="N99" s="3"/>
      <c r="O99" s="4"/>
      <c r="P99" s="6"/>
      <c r="Q99" s="4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4"/>
      <c r="B100" s="4"/>
      <c r="C100" s="4"/>
      <c r="D100" s="4"/>
      <c r="E100" s="4"/>
      <c r="F100" s="4"/>
      <c r="G100" s="3"/>
      <c r="H100" s="4"/>
      <c r="I100" s="4"/>
      <c r="J100" s="3"/>
      <c r="K100" s="4"/>
      <c r="L100" s="4"/>
      <c r="M100" s="4"/>
      <c r="N100" s="3"/>
      <c r="O100" s="4"/>
      <c r="P100" s="6"/>
      <c r="Q100" s="4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4"/>
      <c r="C101" s="4"/>
      <c r="D101" s="4"/>
      <c r="E101" s="4"/>
      <c r="F101" s="4"/>
      <c r="G101" s="3"/>
      <c r="H101" s="4"/>
      <c r="I101" s="4"/>
      <c r="J101" s="4"/>
      <c r="K101" s="4"/>
      <c r="L101" s="4"/>
      <c r="M101" s="4"/>
      <c r="N101" s="3"/>
      <c r="O101" s="4"/>
      <c r="P101" s="6"/>
      <c r="Q101" s="4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4"/>
      <c r="B102" s="4"/>
      <c r="C102" s="7"/>
      <c r="D102" s="7"/>
      <c r="E102" s="4"/>
      <c r="F102" s="7"/>
      <c r="G102" s="3"/>
      <c r="H102" s="4"/>
      <c r="I102" s="7"/>
      <c r="J102" s="12"/>
      <c r="K102" s="4"/>
      <c r="L102" s="4"/>
      <c r="M102" s="4"/>
      <c r="N102" s="3"/>
      <c r="O102" s="4"/>
      <c r="P102" s="6"/>
      <c r="Q102" s="4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4"/>
      <c r="C103" s="4"/>
      <c r="D103" s="4"/>
      <c r="E103" s="4"/>
      <c r="F103" s="4"/>
      <c r="G103" s="7"/>
      <c r="H103" s="4"/>
      <c r="I103" s="4"/>
      <c r="J103" s="12"/>
      <c r="K103" s="4"/>
      <c r="L103" s="4"/>
      <c r="M103" s="4"/>
      <c r="N103" s="3"/>
      <c r="O103" s="4"/>
      <c r="P103" s="6"/>
      <c r="Q103" s="4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4"/>
      <c r="B104" s="4"/>
      <c r="C104" s="7"/>
      <c r="D104" s="7"/>
      <c r="E104" s="7"/>
      <c r="F104" s="4"/>
      <c r="G104" s="7"/>
      <c r="H104" s="7"/>
      <c r="I104" s="4"/>
      <c r="J104" s="12"/>
      <c r="K104" s="4"/>
      <c r="L104" s="4"/>
      <c r="M104" s="4"/>
      <c r="N104" s="3"/>
      <c r="O104" s="4"/>
      <c r="P104" s="6"/>
      <c r="Q104" s="4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4"/>
      <c r="C105" s="4"/>
      <c r="D105" s="4"/>
      <c r="E105" s="4"/>
      <c r="F105" s="4"/>
      <c r="G105" s="3"/>
      <c r="H105" s="4"/>
      <c r="I105" s="4"/>
      <c r="J105" s="12"/>
      <c r="K105" s="4"/>
      <c r="L105" s="4"/>
      <c r="M105" s="4"/>
      <c r="N105" s="3"/>
      <c r="O105" s="4"/>
      <c r="P105" s="6"/>
      <c r="Q105" s="4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4"/>
      <c r="B106" s="4"/>
      <c r="C106" s="4"/>
      <c r="D106" s="4"/>
      <c r="E106" s="4"/>
      <c r="F106" s="4"/>
      <c r="G106" s="3"/>
      <c r="H106" s="4"/>
      <c r="I106" s="4"/>
      <c r="J106" s="12"/>
      <c r="K106" s="4"/>
      <c r="L106" s="4"/>
      <c r="M106" s="4"/>
      <c r="N106" s="3"/>
      <c r="O106" s="4"/>
      <c r="P106" s="6"/>
      <c r="Q106" s="4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4"/>
      <c r="C107" s="7"/>
      <c r="D107" s="7"/>
      <c r="E107" s="4"/>
      <c r="F107" s="7"/>
      <c r="G107" s="3"/>
      <c r="H107" s="4"/>
      <c r="I107" s="7"/>
      <c r="J107" s="12"/>
      <c r="K107" s="4"/>
      <c r="L107" s="4"/>
      <c r="M107" s="4"/>
      <c r="N107" s="3"/>
      <c r="O107" s="4"/>
      <c r="P107" s="6"/>
      <c r="Q107" s="4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4"/>
      <c r="L108" s="4"/>
      <c r="M108" s="4"/>
      <c r="N108" s="3"/>
      <c r="O108" s="3"/>
      <c r="P108" s="3"/>
      <c r="Q108" s="4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4"/>
      <c r="B109" s="3"/>
      <c r="C109" s="3"/>
      <c r="D109" s="3"/>
      <c r="E109" s="3"/>
      <c r="F109" s="3"/>
      <c r="G109" s="3"/>
      <c r="H109" s="3"/>
      <c r="I109" s="3"/>
      <c r="J109" s="3"/>
      <c r="K109" s="4"/>
      <c r="L109" s="4"/>
      <c r="M109" s="4"/>
      <c r="N109" s="3"/>
      <c r="O109" s="3"/>
      <c r="P109" s="3"/>
      <c r="Q109" s="4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4"/>
      <c r="L110" s="4"/>
      <c r="M110" s="4"/>
      <c r="N110" s="3"/>
      <c r="O110" s="3"/>
      <c r="P110" s="3"/>
      <c r="Q110" s="4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4"/>
      <c r="B111" s="3"/>
      <c r="C111" s="3"/>
      <c r="D111" s="3"/>
      <c r="E111" s="3"/>
      <c r="F111" s="3"/>
      <c r="G111" s="3"/>
      <c r="H111" s="3"/>
      <c r="I111" s="3"/>
      <c r="J111" s="3"/>
      <c r="K111" s="4"/>
      <c r="L111" s="4"/>
      <c r="M111" s="4"/>
      <c r="N111" s="3"/>
      <c r="O111" s="3"/>
      <c r="P111" s="3"/>
      <c r="Q111" s="4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4"/>
      <c r="L112" s="4"/>
      <c r="M112" s="4"/>
      <c r="N112" s="3"/>
      <c r="O112" s="3"/>
      <c r="P112" s="3"/>
      <c r="Q112" s="4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4"/>
      <c r="B113" s="3"/>
      <c r="C113" s="3"/>
      <c r="D113" s="3"/>
      <c r="E113" s="3"/>
      <c r="F113" s="3"/>
      <c r="G113" s="3"/>
      <c r="H113" s="3"/>
      <c r="I113" s="3"/>
      <c r="J113" s="3"/>
      <c r="K113" s="4"/>
      <c r="L113" s="4"/>
      <c r="M113" s="4"/>
      <c r="N113" s="3"/>
      <c r="O113" s="3"/>
      <c r="P113" s="3"/>
      <c r="Q113" s="4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4"/>
      <c r="L114" s="4"/>
      <c r="M114" s="4"/>
      <c r="N114" s="3"/>
      <c r="O114" s="3"/>
      <c r="P114" s="3"/>
      <c r="Q114" s="4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4"/>
      <c r="B115" s="3"/>
      <c r="C115" s="3"/>
      <c r="D115" s="3"/>
      <c r="E115" s="3"/>
      <c r="F115" s="3"/>
      <c r="G115" s="3"/>
      <c r="H115" s="3"/>
      <c r="I115" s="3"/>
      <c r="J115" s="3"/>
      <c r="K115" s="4"/>
      <c r="L115" s="4"/>
      <c r="M115" s="4"/>
      <c r="N115" s="3"/>
      <c r="O115" s="3"/>
      <c r="P115" s="3"/>
      <c r="Q115" s="4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4"/>
      <c r="L116" s="4"/>
      <c r="M116" s="4"/>
      <c r="N116" s="3"/>
      <c r="O116" s="3"/>
      <c r="P116" s="3"/>
      <c r="Q116" s="4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4"/>
      <c r="B117" s="3"/>
      <c r="C117" s="3"/>
      <c r="D117" s="3"/>
      <c r="E117" s="3"/>
      <c r="F117" s="3"/>
      <c r="G117" s="3"/>
      <c r="H117" s="3"/>
      <c r="I117" s="3"/>
      <c r="J117" s="3"/>
      <c r="K117" s="4"/>
      <c r="L117" s="4"/>
      <c r="M117" s="4"/>
      <c r="N117" s="3"/>
      <c r="O117" s="3"/>
      <c r="P117" s="3"/>
      <c r="Q117" s="4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4"/>
      <c r="L118" s="4"/>
      <c r="M118" s="4"/>
      <c r="N118" s="3"/>
      <c r="O118" s="3"/>
      <c r="P118" s="3"/>
      <c r="Q118" s="4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4"/>
      <c r="B119" s="3"/>
      <c r="C119" s="3"/>
      <c r="D119" s="3"/>
      <c r="E119" s="3"/>
      <c r="F119" s="3"/>
      <c r="G119" s="3"/>
      <c r="H119" s="3"/>
      <c r="I119" s="3"/>
      <c r="J119" s="3"/>
      <c r="K119" s="4"/>
      <c r="L119" s="4"/>
      <c r="M119" s="4"/>
      <c r="N119" s="3"/>
      <c r="O119" s="3"/>
      <c r="P119" s="3"/>
      <c r="Q119" s="4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4"/>
      <c r="L120" s="4"/>
      <c r="M120" s="4"/>
      <c r="N120" s="3"/>
      <c r="O120" s="3"/>
      <c r="P120" s="3"/>
      <c r="Q120" s="4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4"/>
      <c r="B121" s="3"/>
      <c r="C121" s="3"/>
      <c r="D121" s="3"/>
      <c r="E121" s="3"/>
      <c r="F121" s="3"/>
      <c r="G121" s="3"/>
      <c r="H121" s="3"/>
      <c r="I121" s="3"/>
      <c r="J121" s="3"/>
      <c r="K121" s="4"/>
      <c r="L121" s="4"/>
      <c r="M121" s="4"/>
      <c r="N121" s="3"/>
      <c r="O121" s="3"/>
      <c r="P121" s="3"/>
      <c r="Q121" s="4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4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4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4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4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4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4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4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</sheetData>
  <mergeCells count="9">
    <mergeCell ref="B69:B80"/>
    <mergeCell ref="B81:B86"/>
    <mergeCell ref="B2:B21"/>
    <mergeCell ref="B22:B29"/>
    <mergeCell ref="B30:B33"/>
    <mergeCell ref="B34:B40"/>
    <mergeCell ref="B41:B58"/>
    <mergeCell ref="B59:B61"/>
    <mergeCell ref="B62:B68"/>
  </mergeCells>
  <dataValidations>
    <dataValidation type="custom" allowBlank="1" showDropDown="1" sqref="N79 R79 P2:P91 P93:P107">
      <formula1>OR(NOT(ISERROR(DATEVALUE(N2))), AND(ISNUMBER(N2), LEFT(CELL("format", N2))="D"))</formula1>
    </dataValidation>
    <dataValidation type="list" allowBlank="1" showErrorMessage="1" sqref="M2:M86">
      <formula1>"High,Medium,Low"</formula1>
    </dataValidation>
    <dataValidation type="list" allowBlank="1" showErrorMessage="1" sqref="L2:L86">
      <formula1>"High,Medium,Low"</formula1>
    </dataValidation>
    <dataValidation type="list" allowBlank="1" showErrorMessage="1" sqref="K2:K86">
      <formula1>"Pass,Fail"</formula1>
    </dataValidation>
    <dataValidation type="list" allowBlank="1" showErrorMessage="1" sqref="Q2:Q86 Q125:Q128">
      <formula1>"Pending,In progress,Dev completed,QA Ready,Completed,Resolved"</formula1>
    </dataValidation>
  </dataValidations>
  <hyperlinks>
    <hyperlink r:id="rId1" ref="G2"/>
    <hyperlink r:id="rId2" ref="J2"/>
    <hyperlink r:id="rId3" ref="G3"/>
    <hyperlink r:id="rId4" ref="J3"/>
    <hyperlink r:id="rId5" ref="G4"/>
    <hyperlink r:id="rId6" ref="J4"/>
    <hyperlink r:id="rId7" ref="G5"/>
    <hyperlink r:id="rId8" ref="J5"/>
    <hyperlink r:id="rId9" ref="G6"/>
    <hyperlink r:id="rId10" ref="G7"/>
    <hyperlink r:id="rId11" ref="J7"/>
    <hyperlink r:id="rId12" ref="J8"/>
    <hyperlink r:id="rId13" ref="J9"/>
    <hyperlink r:id="rId14" ref="J10"/>
    <hyperlink r:id="rId15" ref="J11"/>
    <hyperlink r:id="rId16" ref="J12"/>
    <hyperlink r:id="rId17" ref="J13"/>
    <hyperlink r:id="rId18" ref="J14"/>
    <hyperlink r:id="rId19" ref="J15"/>
    <hyperlink r:id="rId20" ref="J16"/>
    <hyperlink r:id="rId21" ref="J17"/>
    <hyperlink r:id="rId22" ref="J18"/>
    <hyperlink r:id="rId23" ref="J19"/>
    <hyperlink r:id="rId24" ref="J20"/>
    <hyperlink r:id="rId25" ref="J22"/>
    <hyperlink r:id="rId26" ref="J23"/>
    <hyperlink r:id="rId27" ref="J24"/>
    <hyperlink r:id="rId28" ref="J25"/>
    <hyperlink r:id="rId29" ref="J28"/>
    <hyperlink r:id="rId30" ref="J30"/>
    <hyperlink r:id="rId31" ref="J31"/>
    <hyperlink r:id="rId32" ref="J32"/>
    <hyperlink r:id="rId33" ref="J33"/>
    <hyperlink r:id="rId34" ref="J34"/>
    <hyperlink r:id="rId35" ref="J35"/>
    <hyperlink r:id="rId36" ref="J36"/>
    <hyperlink r:id="rId37" ref="J37"/>
    <hyperlink r:id="rId38" ref="J38"/>
    <hyperlink r:id="rId39" ref="J39"/>
    <hyperlink r:id="rId40" ref="J40"/>
    <hyperlink r:id="rId41" ref="J41"/>
    <hyperlink r:id="rId42" ref="J42"/>
    <hyperlink r:id="rId43" ref="J43"/>
    <hyperlink r:id="rId44" ref="J44"/>
    <hyperlink r:id="rId45" ref="J45"/>
    <hyperlink r:id="rId46" ref="J46"/>
    <hyperlink r:id="rId47" ref="J47"/>
    <hyperlink r:id="rId48" ref="J48"/>
    <hyperlink r:id="rId49" ref="J49"/>
    <hyperlink r:id="rId50" ref="J50"/>
    <hyperlink r:id="rId51" ref="J51"/>
    <hyperlink r:id="rId52" ref="J52"/>
    <hyperlink r:id="rId53" ref="J53"/>
    <hyperlink r:id="rId54" ref="J54"/>
    <hyperlink r:id="rId55" ref="J55"/>
    <hyperlink r:id="rId56" ref="J56"/>
    <hyperlink r:id="rId57" ref="J57"/>
    <hyperlink r:id="rId58" ref="J58"/>
    <hyperlink r:id="rId59" ref="J59"/>
    <hyperlink r:id="rId60" ref="J60"/>
    <hyperlink r:id="rId61" ref="J62"/>
    <hyperlink r:id="rId62" ref="J64"/>
    <hyperlink r:id="rId63" ref="J65"/>
    <hyperlink r:id="rId64" ref="J69"/>
    <hyperlink r:id="rId65" ref="J70"/>
    <hyperlink r:id="rId66" ref="J71"/>
    <hyperlink r:id="rId67" ref="J72"/>
    <hyperlink r:id="rId68" ref="J73"/>
    <hyperlink r:id="rId69" ref="J74"/>
    <hyperlink r:id="rId70" ref="J76"/>
    <hyperlink r:id="rId71" ref="J77"/>
    <hyperlink r:id="rId72" ref="J78"/>
    <hyperlink r:id="rId73" ref="L79"/>
    <hyperlink r:id="rId74" ref="J83"/>
    <hyperlink r:id="rId75" ref="J84"/>
    <hyperlink r:id="rId76" ref="L86"/>
  </hyperlinks>
  <drawing r:id="rId77"/>
</worksheet>
</file>