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<sst xmlns="http://schemas.openxmlformats.org/spreadsheetml/2006/main" count="360" uniqueCount="88">
  <si>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</si>
  <si>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</si>
  <si>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</si>
  <si>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</si>
  <si>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</si>
  <si>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</si>
  <si>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</si>
  <si>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</si>
  <si>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</si>
  <si>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</si>
  <si>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</si>
  <si>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</si>
  <si>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</si>
  <si>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</si>
  <si>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</si>
  <si>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</si>
  <si>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</si>
  <si>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</si>
  <si>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</si>
  <si>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</si>
  <si>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</si>
  <si>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</si>
  <si>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</si>
  <si>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</si>
  <si>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</si>
  <si>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</si>
  <si>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</si>
  <si>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</si>
  <si>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</si>
  <si>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</si>
  <si>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</si>
  <si>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</si>
  <si>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</si>
  <si>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</si>
  <si>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</si>
  <si>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</si>
  <si>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</si>
  <si>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</si>
  <si>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</si>
  <si>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</si>
  <si>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</si>
  <si>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</si>
  <si>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</si>
  <si>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</si>
  <si>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</si>
  <si>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</si>
  <si>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</si>
  <si>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</si>
  <si>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</si>
  <si>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</si>
  <si>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</si>
  <si>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</si>
  <si>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</si>
  <si>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</si>
  <si>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</si>
  <si>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</si>
  <si>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</si>
  <si>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</si>
  <si>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</si>
  <si>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</si>
  <si>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</si>
  <si>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</si>
  <si>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</si>
  <si>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</si>
  <si>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</si>
  <si>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</si>
  <si>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10:00:33 pm</t>
  </si>
  <si>
    <t>Dec 19, 2023 9:59:47 pm</t>
  </si>
  <si>
    <t>Dec 19, 2023 10:00:27 pm</t>
  </si>
  <si>
    <t>39.404 s</t>
  </si>
  <si>
    <t>0%</t>
  </si>
  <si>
    <t>@smoke</t>
  </si>
  <si>
    <t>@sanity</t>
  </si>
  <si>
    <t>VisaConfirmationTest</t>
  </si>
  <si>
    <t>Verify the following country is available in country dropdown list</t>
  </si>
  <si>
    <t>8.597 s</t>
  </si>
  <si>
    <t>4.590 s</t>
  </si>
  <si>
    <t>3.320 s</t>
  </si>
  <si>
    <t>3.417 s</t>
  </si>
  <si>
    <t>2.822 s</t>
  </si>
  <si>
    <t>2.969 s</t>
  </si>
  <si>
    <t>3.006 s</t>
  </si>
  <si>
    <t>3.125 s</t>
  </si>
  <si>
    <t>3.004 s</t>
  </si>
  <si>
    <t>3.054 s</t>
  </si>
  <si>
    <t>38.089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</si>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</sst>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0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VisaConfirmationTest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VisaConfirmationTest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VisaConfirmationTest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VisaConfirmationTest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VisaConfirmationTest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VisaConfirmationTest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</c:strCache>
            </c:strRef>
          </c:cat>
          <c:val>
            <c:numRef>
              <c:f>'DB Data'!$R$20:$R$29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</c:strCache>
            </c:strRef>
          </c:cat>
          <c:val>
            <c:numRef>
              <c:f>'DB Data'!$T$20:$T$29</c:f>
              <c:numCache>
                <c:ptCount val="1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</c:strCache>
            </c:strRef>
          </c:cat>
          <c:val>
            <c:numRef>
              <c:f>'DB Data'!$S$20:$S$29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</c:strCache>
            </c:strRef>
          </c:cat>
          <c:val>
            <c:numRef>
              <c:f>Scenarios!$H$22:$H$31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60</xdr:row>
      <xdr:rowOff>9525</xdr:rowOff>
    </xdr:from>
    <xdr:to>
      <xdr:col>3</xdr:col>
      <xdr:colOff>1095375</xdr:colOff>
      <xdr:row>77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60</xdr:row>
      <xdr:rowOff>9524</xdr:rowOff>
    </xdr:from>
    <xdr:to>
      <xdr:col>7</xdr:col>
      <xdr:colOff>457200</xdr:colOff>
      <xdr:row>77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/>
      <c r="C40" s="64"/>
      <c r="D40" s="65"/>
      <c r="E40" s="66"/>
      <c r="F40" s="67" t="s">
        <v>74</v>
      </c>
      <c r="G40" s="68" t="s">
        <v>40</v>
      </c>
    </row>
    <row r="41">
      <c r="B41" s="69"/>
      <c r="C41" s="70"/>
      <c r="D41" s="71"/>
      <c r="E41" s="72"/>
      <c r="F41" s="73" t="s">
        <v>74</v>
      </c>
      <c r="G41" s="74" t="s">
        <v>40</v>
      </c>
    </row>
    <row r="42">
      <c r="B42" s="75"/>
      <c r="C42" s="76"/>
      <c r="D42" s="77"/>
      <c r="E42" s="78"/>
      <c r="F42" s="79" t="s">
        <v>74</v>
      </c>
      <c r="G42" s="80" t="s">
        <v>40</v>
      </c>
    </row>
    <row r="43">
      <c r="B43" s="81"/>
      <c r="C43" s="82"/>
      <c r="D43" s="83"/>
      <c r="E43" s="84"/>
      <c r="F43" s="85" t="s">
        <v>74</v>
      </c>
      <c r="G43" s="86" t="s">
        <v>40</v>
      </c>
    </row>
    <row r="44">
      <c r="B44" s="87"/>
      <c r="C44" s="88"/>
      <c r="D44" s="89"/>
      <c r="E44" s="90"/>
      <c r="F44" s="91" t="s">
        <v>74</v>
      </c>
      <c r="G44" s="92" t="s">
        <v>40</v>
      </c>
    </row>
    <row r="45">
      <c r="B45" s="93"/>
      <c r="C45" s="94"/>
      <c r="D45" s="95"/>
      <c r="E45" s="96"/>
      <c r="F45" s="97" t="s">
        <v>74</v>
      </c>
      <c r="G45" s="98" t="s">
        <v>40</v>
      </c>
    </row>
    <row r="46">
      <c r="B46" s="99"/>
      <c r="C46" s="100"/>
      <c r="D46" s="101"/>
      <c r="E46" s="102"/>
      <c r="F46" s="103" t="s">
        <v>74</v>
      </c>
      <c r="G46" s="104" t="s">
        <v>40</v>
      </c>
    </row>
    <row r="47">
      <c r="B47" s="105"/>
      <c r="C47" s="106"/>
      <c r="D47" s="107"/>
      <c r="E47" s="108"/>
      <c r="F47" s="109" t="s">
        <v>74</v>
      </c>
      <c r="G47" s="110" t="s">
        <v>40</v>
      </c>
    </row>
    <row r="48">
      <c r="B48" s="111"/>
      <c r="C48" s="112"/>
      <c r="D48" s="113"/>
      <c r="E48" s="114"/>
      <c r="F48" s="115" t="s">
        <v>74</v>
      </c>
      <c r="G48" s="116" t="s">
        <v>40</v>
      </c>
    </row>
    <row r="49">
      <c r="B49" s="117" t="s">
        <v>72</v>
      </c>
      <c r="C49" s="118" t="s">
        <v>73</v>
      </c>
      <c r="D49" s="119"/>
      <c r="E49" s="120"/>
      <c r="F49" s="121" t="s">
        <v>74</v>
      </c>
      <c r="G49" s="122" t="s">
        <v>40</v>
      </c>
    </row>
    <row r="50">
      <c r="B50" s="123"/>
      <c r="C50" s="124"/>
      <c r="D50" s="125"/>
      <c r="E50" s="126"/>
      <c r="F50" s="127" t="s">
        <v>74</v>
      </c>
      <c r="G50" s="128" t="s">
        <v>40</v>
      </c>
    </row>
    <row r="51">
      <c r="B51" s="129"/>
      <c r="C51" s="130"/>
      <c r="D51" s="131"/>
      <c r="E51" s="132"/>
      <c r="F51" s="133" t="s">
        <v>74</v>
      </c>
      <c r="G51" s="134" t="s">
        <v>40</v>
      </c>
    </row>
    <row r="52">
      <c r="B52" s="135"/>
      <c r="C52" s="136"/>
      <c r="D52" s="137"/>
      <c r="E52" s="138"/>
      <c r="F52" s="139" t="s">
        <v>74</v>
      </c>
      <c r="G52" s="140" t="s">
        <v>40</v>
      </c>
    </row>
    <row r="53">
      <c r="B53" s="141"/>
      <c r="C53" s="142"/>
      <c r="D53" s="143"/>
      <c r="E53" s="144"/>
      <c r="F53" s="145" t="s">
        <v>74</v>
      </c>
      <c r="G53" s="146" t="s">
        <v>40</v>
      </c>
    </row>
    <row r="54">
      <c r="B54" s="147"/>
      <c r="C54" s="148"/>
      <c r="D54" s="149"/>
      <c r="E54" s="150"/>
      <c r="F54" s="151" t="s">
        <v>74</v>
      </c>
      <c r="G54" s="152" t="s">
        <v>40</v>
      </c>
    </row>
    <row r="55">
      <c r="B55" s="153"/>
      <c r="C55" s="154"/>
      <c r="D55" s="155"/>
      <c r="E55" s="156"/>
      <c r="F55" s="157" t="s">
        <v>74</v>
      </c>
      <c r="G55" s="158" t="s">
        <v>40</v>
      </c>
    </row>
    <row r="56">
      <c r="B56" s="159"/>
      <c r="C56" s="160"/>
      <c r="D56" s="161"/>
      <c r="E56" s="162"/>
      <c r="F56" s="163" t="s">
        <v>74</v>
      </c>
      <c r="G56" s="164" t="s">
        <v>40</v>
      </c>
    </row>
    <row r="57">
      <c r="B57" s="165"/>
      <c r="C57" s="166"/>
      <c r="D57" s="167"/>
      <c r="E57" s="168"/>
      <c r="F57" s="169" t="s">
        <v>74</v>
      </c>
      <c r="G57" s="170" t="s">
        <v>40</v>
      </c>
    </row>
    <row r="58">
      <c r="B58" s="171"/>
      <c r="C58" s="172"/>
      <c r="D58" s="173"/>
      <c r="E58" s="174"/>
      <c r="F58" s="175" t="s">
        <v>74</v>
      </c>
      <c r="G58" s="176" t="s">
        <v>40</v>
      </c>
    </row>
    <row r="59" spans="2:7" ht="15.75" x14ac:dyDescent="0.25">
      <c r="B59" s="9"/>
      <c r="C59" s="9"/>
      <c r="D59" s="9"/>
      <c r="E59" s="9"/>
      <c r="F59" s="9"/>
      <c r="G59" s="9"/>
    </row>
    <row r="79" spans="2:7" ht="17.25" x14ac:dyDescent="0.3">
      <c r="B79" s="7" t="s">
        <v>44</v>
      </c>
    </row>
    <row r="80" spans="2:7" ht="15.75" x14ac:dyDescent="0.25">
      <c r="B80" s="36" t="s">
        <v>16</v>
      </c>
      <c r="C80" s="38"/>
      <c r="D80" s="8" t="s">
        <v>19</v>
      </c>
      <c r="E80" s="36" t="s">
        <v>17</v>
      </c>
      <c r="F80" s="38"/>
      <c r="G80" s="8" t="s">
        <v>23</v>
      </c>
    </row>
    <row r="81">
      <c r="B81" s="232" t="s">
        <v>73</v>
      </c>
      <c r="C81" s="233"/>
      <c r="D81" s="234" t="s">
        <v>40</v>
      </c>
      <c r="E81" s="235" t="s">
        <v>74</v>
      </c>
      <c r="F81" s="236"/>
      <c r="G81" s="237" t="s">
        <v>40</v>
      </c>
    </row>
    <row r="82">
      <c r="B82" s="238"/>
      <c r="C82" s="239"/>
      <c r="D82" s="240"/>
      <c r="E82" s="241" t="s">
        <v>74</v>
      </c>
      <c r="F82" s="242"/>
      <c r="G82" s="243" t="s">
        <v>40</v>
      </c>
    </row>
    <row r="83">
      <c r="B83" s="244"/>
      <c r="C83" s="245"/>
      <c r="D83" s="246"/>
      <c r="E83" s="247" t="s">
        <v>74</v>
      </c>
      <c r="F83" s="248"/>
      <c r="G83" s="249" t="s">
        <v>40</v>
      </c>
    </row>
    <row r="84">
      <c r="B84" s="250"/>
      <c r="C84" s="251"/>
      <c r="D84" s="252"/>
      <c r="E84" s="253" t="s">
        <v>74</v>
      </c>
      <c r="F84" s="254"/>
      <c r="G84" s="255" t="s">
        <v>40</v>
      </c>
    </row>
    <row r="85">
      <c r="B85" s="256"/>
      <c r="C85" s="257"/>
      <c r="D85" s="258"/>
      <c r="E85" s="259" t="s">
        <v>74</v>
      </c>
      <c r="F85" s="260"/>
      <c r="G85" s="261" t="s">
        <v>40</v>
      </c>
    </row>
    <row r="86">
      <c r="B86" s="262"/>
      <c r="C86" s="263"/>
      <c r="D86" s="264"/>
      <c r="E86" s="265" t="s">
        <v>74</v>
      </c>
      <c r="F86" s="266"/>
      <c r="G86" s="267" t="s">
        <v>40</v>
      </c>
    </row>
    <row r="87">
      <c r="B87" s="268"/>
      <c r="C87" s="269"/>
      <c r="D87" s="270"/>
      <c r="E87" s="271" t="s">
        <v>74</v>
      </c>
      <c r="F87" s="272"/>
      <c r="G87" s="273" t="s">
        <v>40</v>
      </c>
    </row>
    <row r="88">
      <c r="B88" s="274"/>
      <c r="C88" s="275"/>
      <c r="D88" s="276"/>
      <c r="E88" s="277" t="s">
        <v>74</v>
      </c>
      <c r="F88" s="278"/>
      <c r="G88" s="279" t="s">
        <v>40</v>
      </c>
    </row>
    <row r="89">
      <c r="B89" s="280"/>
      <c r="C89" s="281"/>
      <c r="D89" s="282"/>
      <c r="E89" s="283" t="s">
        <v>74</v>
      </c>
      <c r="F89" s="284"/>
      <c r="G89" s="285" t="s">
        <v>40</v>
      </c>
    </row>
    <row r="90">
      <c r="B90" s="286"/>
      <c r="C90" s="287"/>
      <c r="D90" s="288"/>
      <c r="E90" s="289" t="s">
        <v>74</v>
      </c>
      <c r="F90" s="290"/>
      <c r="G90" s="291" t="s">
        <v>40</v>
      </c>
    </row>
  </sheetData>
  <sheetProtection sheet="true" password="FB27" scenarios="true" objects="true"/>
  <mergeCells count="21">
    <mergeCell ref="C38:E38"/>
    <mergeCell ref="B80:C80"/>
    <mergeCell ref="E80:F80"/>
    <mergeCell ref="B39:B48"/>
    <mergeCell ref="C39:E48"/>
    <mergeCell ref="B49:B58"/>
    <mergeCell ref="C49:E58"/>
    <mergeCell ref="B81:C90"/>
    <mergeCell ref="D81:D9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92" t="s">
        <v>74</v>
      </c>
      <c r="C22" s="293" t="s">
        <v>40</v>
      </c>
      <c r="D22" s="294" t="s">
        <v>75</v>
      </c>
      <c r="E22" s="295" t="s">
        <v>73</v>
      </c>
      <c r="F22" s="296" t="s">
        <v>40</v>
      </c>
      <c r="G22" s="297" t="n">
        <v>3.0</v>
      </c>
      <c r="H22" s="298"/>
      <c r="I22" s="299" t="n">
        <v>1.0</v>
      </c>
      <c r="J22" s="300" t="n">
        <v>2.0</v>
      </c>
    </row>
    <row r="23">
      <c r="B23" s="301" t="s">
        <v>74</v>
      </c>
      <c r="C23" s="302" t="s">
        <v>40</v>
      </c>
      <c r="D23" s="303" t="s">
        <v>76</v>
      </c>
      <c r="E23" s="304" t="s">
        <v>73</v>
      </c>
      <c r="F23" s="305" t="s">
        <v>40</v>
      </c>
      <c r="G23" s="306" t="n">
        <v>3.0</v>
      </c>
      <c r="H23" s="307"/>
      <c r="I23" s="308" t="n">
        <v>1.0</v>
      </c>
      <c r="J23" s="309" t="n">
        <v>2.0</v>
      </c>
    </row>
    <row r="24">
      <c r="B24" s="310" t="s">
        <v>74</v>
      </c>
      <c r="C24" s="311" t="s">
        <v>40</v>
      </c>
      <c r="D24" s="312" t="s">
        <v>77</v>
      </c>
      <c r="E24" s="313" t="s">
        <v>73</v>
      </c>
      <c r="F24" s="314" t="s">
        <v>40</v>
      </c>
      <c r="G24" s="315" t="n">
        <v>3.0</v>
      </c>
      <c r="H24" s="316"/>
      <c r="I24" s="317" t="n">
        <v>1.0</v>
      </c>
      <c r="J24" s="318" t="n">
        <v>2.0</v>
      </c>
    </row>
    <row r="25">
      <c r="B25" s="319" t="s">
        <v>74</v>
      </c>
      <c r="C25" s="320" t="s">
        <v>40</v>
      </c>
      <c r="D25" s="321" t="s">
        <v>78</v>
      </c>
      <c r="E25" s="322" t="s">
        <v>73</v>
      </c>
      <c r="F25" s="323" t="s">
        <v>40</v>
      </c>
      <c r="G25" s="324" t="n">
        <v>3.0</v>
      </c>
      <c r="H25" s="325"/>
      <c r="I25" s="326" t="n">
        <v>1.0</v>
      </c>
      <c r="J25" s="327" t="n">
        <v>2.0</v>
      </c>
    </row>
    <row r="26">
      <c r="B26" s="328" t="s">
        <v>74</v>
      </c>
      <c r="C26" s="329" t="s">
        <v>40</v>
      </c>
      <c r="D26" s="330" t="s">
        <v>79</v>
      </c>
      <c r="E26" s="331" t="s">
        <v>73</v>
      </c>
      <c r="F26" s="332" t="s">
        <v>40</v>
      </c>
      <c r="G26" s="333" t="n">
        <v>3.0</v>
      </c>
      <c r="H26" s="334"/>
      <c r="I26" s="335" t="n">
        <v>1.0</v>
      </c>
      <c r="J26" s="336" t="n">
        <v>2.0</v>
      </c>
    </row>
    <row r="27">
      <c r="B27" s="337" t="s">
        <v>74</v>
      </c>
      <c r="C27" s="338" t="s">
        <v>40</v>
      </c>
      <c r="D27" s="339" t="s">
        <v>80</v>
      </c>
      <c r="E27" s="340" t="s">
        <v>73</v>
      </c>
      <c r="F27" s="341" t="s">
        <v>40</v>
      </c>
      <c r="G27" s="342" t="n">
        <v>3.0</v>
      </c>
      <c r="H27" s="343"/>
      <c r="I27" s="344" t="n">
        <v>1.0</v>
      </c>
      <c r="J27" s="345" t="n">
        <v>2.0</v>
      </c>
    </row>
    <row r="28">
      <c r="B28" s="346" t="s">
        <v>74</v>
      </c>
      <c r="C28" s="347" t="s">
        <v>40</v>
      </c>
      <c r="D28" s="348" t="s">
        <v>81</v>
      </c>
      <c r="E28" s="349" t="s">
        <v>73</v>
      </c>
      <c r="F28" s="350" t="s">
        <v>40</v>
      </c>
      <c r="G28" s="351" t="n">
        <v>3.0</v>
      </c>
      <c r="H28" s="352"/>
      <c r="I28" s="353" t="n">
        <v>1.0</v>
      </c>
      <c r="J28" s="354" t="n">
        <v>2.0</v>
      </c>
    </row>
    <row r="29">
      <c r="B29" s="355" t="s">
        <v>74</v>
      </c>
      <c r="C29" s="356" t="s">
        <v>40</v>
      </c>
      <c r="D29" s="357" t="s">
        <v>82</v>
      </c>
      <c r="E29" s="358" t="s">
        <v>73</v>
      </c>
      <c r="F29" s="359" t="s">
        <v>40</v>
      </c>
      <c r="G29" s="360" t="n">
        <v>3.0</v>
      </c>
      <c r="H29" s="361"/>
      <c r="I29" s="362" t="n">
        <v>1.0</v>
      </c>
      <c r="J29" s="363" t="n">
        <v>2.0</v>
      </c>
    </row>
    <row r="30">
      <c r="B30" s="364" t="s">
        <v>74</v>
      </c>
      <c r="C30" s="365" t="s">
        <v>40</v>
      </c>
      <c r="D30" s="366" t="s">
        <v>83</v>
      </c>
      <c r="E30" s="367" t="s">
        <v>73</v>
      </c>
      <c r="F30" s="368" t="s">
        <v>40</v>
      </c>
      <c r="G30" s="369" t="n">
        <v>3.0</v>
      </c>
      <c r="H30" s="370"/>
      <c r="I30" s="371" t="n">
        <v>1.0</v>
      </c>
      <c r="J30" s="372" t="n">
        <v>2.0</v>
      </c>
    </row>
    <row r="31">
      <c r="B31" s="373" t="s">
        <v>74</v>
      </c>
      <c r="C31" s="374" t="s">
        <v>40</v>
      </c>
      <c r="D31" s="375" t="s">
        <v>84</v>
      </c>
      <c r="E31" s="376" t="s">
        <v>73</v>
      </c>
      <c r="F31" s="377" t="s">
        <v>40</v>
      </c>
      <c r="G31" s="378" t="n">
        <v>3.0</v>
      </c>
      <c r="H31" s="379"/>
      <c r="I31" s="380" t="n">
        <v>1.0</v>
      </c>
      <c r="J31" s="381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82" t="s">
        <v>71</v>
      </c>
      <c r="C22" s="383" t="n">
        <v>10.0</v>
      </c>
      <c r="D22" s="384"/>
      <c r="E22" s="385" t="n">
        <v>10.0</v>
      </c>
      <c r="F22" s="386"/>
      <c r="G22" s="387" t="s">
        <v>70</v>
      </c>
    </row>
    <row r="23">
      <c r="B23" s="388" t="s">
        <v>72</v>
      </c>
      <c r="C23" s="389" t="n">
        <v>10.0</v>
      </c>
      <c r="D23" s="390"/>
      <c r="E23" s="391" t="n">
        <v>10.0</v>
      </c>
      <c r="F23" s="392"/>
      <c r="G23" s="393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394" t="s">
        <v>71</v>
      </c>
      <c r="C28" s="395" t="s">
        <v>73</v>
      </c>
      <c r="D28" s="396"/>
      <c r="E28" s="397"/>
      <c r="F28" s="398"/>
      <c r="G28" s="399"/>
      <c r="H28" s="400" t="s">
        <v>74</v>
      </c>
      <c r="I28" s="401" t="s">
        <v>40</v>
      </c>
    </row>
    <row r="29">
      <c r="B29" s="402"/>
      <c r="C29" s="403"/>
      <c r="D29" s="404"/>
      <c r="E29" s="405"/>
      <c r="F29" s="406"/>
      <c r="G29" s="407"/>
      <c r="H29" s="408" t="s">
        <v>74</v>
      </c>
      <c r="I29" s="409" t="s">
        <v>40</v>
      </c>
    </row>
    <row r="30">
      <c r="B30" s="410"/>
      <c r="C30" s="411"/>
      <c r="D30" s="412"/>
      <c r="E30" s="413"/>
      <c r="F30" s="414"/>
      <c r="G30" s="415"/>
      <c r="H30" s="416" t="s">
        <v>74</v>
      </c>
      <c r="I30" s="417" t="s">
        <v>40</v>
      </c>
    </row>
    <row r="31">
      <c r="B31" s="418"/>
      <c r="C31" s="419"/>
      <c r="D31" s="420"/>
      <c r="E31" s="421"/>
      <c r="F31" s="422"/>
      <c r="G31" s="423"/>
      <c r="H31" s="424" t="s">
        <v>74</v>
      </c>
      <c r="I31" s="425" t="s">
        <v>40</v>
      </c>
    </row>
    <row r="32">
      <c r="B32" s="426"/>
      <c r="C32" s="427"/>
      <c r="D32" s="428"/>
      <c r="E32" s="429"/>
      <c r="F32" s="430"/>
      <c r="G32" s="431"/>
      <c r="H32" s="432" t="s">
        <v>74</v>
      </c>
      <c r="I32" s="433" t="s">
        <v>40</v>
      </c>
    </row>
    <row r="33">
      <c r="B33" s="434"/>
      <c r="C33" s="435"/>
      <c r="D33" s="436"/>
      <c r="E33" s="437"/>
      <c r="F33" s="438"/>
      <c r="G33" s="439"/>
      <c r="H33" s="440" t="s">
        <v>74</v>
      </c>
      <c r="I33" s="441" t="s">
        <v>40</v>
      </c>
    </row>
    <row r="34">
      <c r="B34" s="442"/>
      <c r="C34" s="443"/>
      <c r="D34" s="444"/>
      <c r="E34" s="445"/>
      <c r="F34" s="446"/>
      <c r="G34" s="447"/>
      <c r="H34" s="448" t="s">
        <v>74</v>
      </c>
      <c r="I34" s="449" t="s">
        <v>40</v>
      </c>
    </row>
    <row r="35">
      <c r="B35" s="450"/>
      <c r="C35" s="451"/>
      <c r="D35" s="452"/>
      <c r="E35" s="453"/>
      <c r="F35" s="454"/>
      <c r="G35" s="455"/>
      <c r="H35" s="456" t="s">
        <v>74</v>
      </c>
      <c r="I35" s="457" t="s">
        <v>40</v>
      </c>
    </row>
    <row r="36">
      <c r="B36" s="458"/>
      <c r="C36" s="459"/>
      <c r="D36" s="460"/>
      <c r="E36" s="461"/>
      <c r="F36" s="462"/>
      <c r="G36" s="463"/>
      <c r="H36" s="464" t="s">
        <v>74</v>
      </c>
      <c r="I36" s="465" t="s">
        <v>40</v>
      </c>
    </row>
    <row r="37">
      <c r="B37" s="466"/>
      <c r="C37" s="467"/>
      <c r="D37" s="468"/>
      <c r="E37" s="469"/>
      <c r="F37" s="470"/>
      <c r="G37" s="471"/>
      <c r="H37" s="472" t="s">
        <v>74</v>
      </c>
      <c r="I37" s="473" t="s">
        <v>40</v>
      </c>
    </row>
    <row r="38">
      <c r="B38" s="474" t="s">
        <v>72</v>
      </c>
      <c r="C38" s="475" t="s">
        <v>73</v>
      </c>
      <c r="D38" s="476"/>
      <c r="E38" s="477"/>
      <c r="F38" s="478"/>
      <c r="G38" s="479"/>
      <c r="H38" s="480" t="s">
        <v>74</v>
      </c>
      <c r="I38" s="481" t="s">
        <v>40</v>
      </c>
    </row>
    <row r="39">
      <c r="B39" s="482"/>
      <c r="C39" s="483"/>
      <c r="D39" s="484"/>
      <c r="E39" s="485"/>
      <c r="F39" s="486"/>
      <c r="G39" s="487"/>
      <c r="H39" s="488" t="s">
        <v>74</v>
      </c>
      <c r="I39" s="489" t="s">
        <v>40</v>
      </c>
    </row>
    <row r="40">
      <c r="B40" s="490"/>
      <c r="C40" s="491"/>
      <c r="D40" s="492"/>
      <c r="E40" s="493"/>
      <c r="F40" s="494"/>
      <c r="G40" s="495"/>
      <c r="H40" s="496" t="s">
        <v>74</v>
      </c>
      <c r="I40" s="497" t="s">
        <v>40</v>
      </c>
    </row>
    <row r="41">
      <c r="B41" s="498"/>
      <c r="C41" s="499"/>
      <c r="D41" s="500"/>
      <c r="E41" s="501"/>
      <c r="F41" s="502"/>
      <c r="G41" s="503"/>
      <c r="H41" s="504" t="s">
        <v>74</v>
      </c>
      <c r="I41" s="505" t="s">
        <v>40</v>
      </c>
    </row>
    <row r="42">
      <c r="B42" s="506"/>
      <c r="C42" s="507"/>
      <c r="D42" s="508"/>
      <c r="E42" s="509"/>
      <c r="F42" s="510"/>
      <c r="G42" s="511"/>
      <c r="H42" s="512" t="s">
        <v>74</v>
      </c>
      <c r="I42" s="513" t="s">
        <v>40</v>
      </c>
    </row>
    <row r="43">
      <c r="B43" s="514"/>
      <c r="C43" s="515"/>
      <c r="D43" s="516"/>
      <c r="E43" s="517"/>
      <c r="F43" s="518"/>
      <c r="G43" s="519"/>
      <c r="H43" s="520" t="s">
        <v>74</v>
      </c>
      <c r="I43" s="521" t="s">
        <v>40</v>
      </c>
    </row>
    <row r="44">
      <c r="B44" s="522"/>
      <c r="C44" s="523"/>
      <c r="D44" s="524"/>
      <c r="E44" s="525"/>
      <c r="F44" s="526"/>
      <c r="G44" s="527"/>
      <c r="H44" s="528" t="s">
        <v>74</v>
      </c>
      <c r="I44" s="529" t="s">
        <v>40</v>
      </c>
    </row>
    <row r="45">
      <c r="B45" s="530"/>
      <c r="C45" s="531"/>
      <c r="D45" s="532"/>
      <c r="E45" s="533"/>
      <c r="F45" s="534"/>
      <c r="G45" s="535"/>
      <c r="H45" s="536" t="s">
        <v>74</v>
      </c>
      <c r="I45" s="537" t="s">
        <v>40</v>
      </c>
    </row>
    <row r="46">
      <c r="B46" s="538"/>
      <c r="C46" s="539"/>
      <c r="D46" s="540"/>
      <c r="E46" s="541"/>
      <c r="F46" s="542"/>
      <c r="G46" s="543"/>
      <c r="H46" s="544" t="s">
        <v>74</v>
      </c>
      <c r="I46" s="545" t="s">
        <v>40</v>
      </c>
    </row>
    <row r="47">
      <c r="B47" s="546"/>
      <c r="C47" s="547"/>
      <c r="D47" s="548"/>
      <c r="E47" s="549"/>
      <c r="F47" s="550"/>
      <c r="G47" s="551"/>
      <c r="H47" s="552" t="s">
        <v>74</v>
      </c>
      <c r="I47" s="553" t="s">
        <v>40</v>
      </c>
    </row>
  </sheetData>
  <mergeCells count="8">
    <mergeCell ref="B20:B21"/>
    <mergeCell ref="C20:G20"/>
    <mergeCell ref="C27:G27"/>
    <mergeCell ref="B28:B37"/>
    <mergeCell ref="C28:G37"/>
    <mergeCell ref="B38:B47"/>
    <mergeCell ref="C38:G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54" t="s">
        <v>73</v>
      </c>
      <c r="C22" s="555" t="s">
        <v>40</v>
      </c>
      <c r="D22" s="556" t="s">
        <v>85</v>
      </c>
      <c r="E22" s="557" t="n">
        <v>10.0</v>
      </c>
      <c r="F22" s="558"/>
      <c r="G22" s="559" t="n">
        <v>10.0</v>
      </c>
      <c r="H22" s="560"/>
      <c r="I22" s="561" t="s">
        <v>70</v>
      </c>
      <c r="J22" s="562" t="n">
        <v>30.0</v>
      </c>
      <c r="K22" s="563"/>
      <c r="L22" s="564" t="n">
        <v>10.0</v>
      </c>
      <c r="M22" s="565" t="n">
        <v>20.0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66" t="s">
        <v>73</v>
      </c>
      <c r="C3" s="567" t="s">
        <v>74</v>
      </c>
      <c r="D3" s="568" t="s">
        <v>86</v>
      </c>
      <c r="E3" s="569" t="s">
        <v>87</v>
      </c>
    </row>
    <row r="4">
      <c r="B4" s="570"/>
      <c r="C4" s="571" t="s">
        <v>74</v>
      </c>
      <c r="D4" s="572" t="s">
        <v>86</v>
      </c>
      <c r="E4" s="573" t="s">
        <v>87</v>
      </c>
    </row>
    <row r="5">
      <c r="B5" s="574"/>
      <c r="C5" s="575" t="s">
        <v>74</v>
      </c>
      <c r="D5" s="576" t="s">
        <v>86</v>
      </c>
      <c r="E5" s="577" t="s">
        <v>87</v>
      </c>
    </row>
    <row r="6">
      <c r="B6" s="578"/>
      <c r="C6" s="579" t="s">
        <v>74</v>
      </c>
      <c r="D6" s="580" t="s">
        <v>86</v>
      </c>
      <c r="E6" s="581" t="s">
        <v>87</v>
      </c>
    </row>
    <row r="7">
      <c r="B7" s="582"/>
      <c r="C7" s="583" t="s">
        <v>74</v>
      </c>
      <c r="D7" s="584" t="s">
        <v>86</v>
      </c>
      <c r="E7" s="585" t="s">
        <v>87</v>
      </c>
    </row>
    <row r="8">
      <c r="B8" s="586"/>
      <c r="C8" s="587" t="s">
        <v>74</v>
      </c>
      <c r="D8" s="588" t="s">
        <v>86</v>
      </c>
      <c r="E8" s="589" t="s">
        <v>87</v>
      </c>
    </row>
    <row r="9">
      <c r="B9" s="590"/>
      <c r="C9" s="591" t="s">
        <v>74</v>
      </c>
      <c r="D9" s="592" t="s">
        <v>86</v>
      </c>
      <c r="E9" s="593" t="s">
        <v>87</v>
      </c>
    </row>
    <row r="10">
      <c r="B10" s="594"/>
      <c r="C10" s="595" t="s">
        <v>74</v>
      </c>
      <c r="D10" s="596" t="s">
        <v>86</v>
      </c>
      <c r="E10" s="597" t="s">
        <v>87</v>
      </c>
    </row>
    <row r="11">
      <c r="B11" s="598"/>
      <c r="C11" s="599" t="s">
        <v>74</v>
      </c>
      <c r="D11" s="600" t="s">
        <v>86</v>
      </c>
      <c r="E11" s="601" t="s">
        <v>87</v>
      </c>
    </row>
    <row r="12">
      <c r="B12" s="602"/>
      <c r="C12" s="603" t="s">
        <v>74</v>
      </c>
      <c r="D12" s="604" t="s">
        <v>86</v>
      </c>
      <c r="E12" s="605" t="s">
        <v>87</v>
      </c>
    </row>
  </sheetData>
  <sheetProtection sheet="true" password="DF2D" scenarios="true" objects="true"/>
  <mergeCells count="1">
    <mergeCell ref="B3:B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10.0</v>
      </c>
      <c r="G3" t="s" s="0">
        <v>13</v>
      </c>
      <c r="H3" t="n" s="0">
        <v>10.0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10.0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10.0</v>
      </c>
      <c r="D20" s="52"/>
      <c r="H20" t="s" s="177">
        <v>73</v>
      </c>
      <c r="I20" t="s" s="178">
        <v>40</v>
      </c>
      <c r="J20" s="179"/>
      <c r="K20" s="180" t="n">
        <v>10.0</v>
      </c>
      <c r="L20" s="181"/>
      <c r="P20" t="s" s="182">
        <v>74</v>
      </c>
      <c r="Q20" t="s" s="183">
        <v>40</v>
      </c>
      <c r="R20" s="184"/>
      <c r="S20" s="185" t="n">
        <v>1.0</v>
      </c>
      <c r="T20" s="186" t="n">
        <v>2.0</v>
      </c>
    </row>
    <row r="21">
      <c r="A21" s="53" t="s">
        <v>72</v>
      </c>
      <c r="B21" s="54"/>
      <c r="C21" s="55" t="n">
        <v>10.0</v>
      </c>
      <c r="D21" s="56"/>
      <c r="P21" s="187" t="s">
        <v>74</v>
      </c>
      <c r="Q21" s="188" t="s">
        <v>40</v>
      </c>
      <c r="R21" s="189"/>
      <c r="S21" s="190" t="n">
        <v>1.0</v>
      </c>
      <c r="T21" s="191" t="n">
        <v>2.0</v>
      </c>
    </row>
    <row r="22">
      <c r="P22" s="192" t="s">
        <v>74</v>
      </c>
      <c r="Q22" s="193" t="s">
        <v>40</v>
      </c>
      <c r="R22" s="194"/>
      <c r="S22" s="195" t="n">
        <v>1.0</v>
      </c>
      <c r="T22" s="196" t="n">
        <v>2.0</v>
      </c>
    </row>
    <row r="23" spans="1:20" x14ac:dyDescent="0.25">
      <c r="A23" s="1"/>
      <c r="P23" s="197" t="s">
        <v>74</v>
      </c>
      <c r="Q23" s="198" t="s">
        <v>40</v>
      </c>
      <c r="R23" s="199"/>
      <c r="S23" s="200" t="n">
        <v>1.0</v>
      </c>
      <c r="T23" s="201" t="n">
        <v>2.0</v>
      </c>
    </row>
    <row r="24">
      <c r="P24" s="202" t="s">
        <v>74</v>
      </c>
      <c r="Q24" s="203" t="s">
        <v>40</v>
      </c>
      <c r="R24" s="204"/>
      <c r="S24" s="205" t="n">
        <v>1.0</v>
      </c>
      <c r="T24" s="206" t="n">
        <v>2.0</v>
      </c>
    </row>
    <row r="25">
      <c r="P25" s="207" t="s">
        <v>74</v>
      </c>
      <c r="Q25" s="208" t="s">
        <v>40</v>
      </c>
      <c r="R25" s="209"/>
      <c r="S25" s="210" t="n">
        <v>1.0</v>
      </c>
      <c r="T25" s="211" t="n">
        <v>2.0</v>
      </c>
    </row>
    <row r="26" spans="1:20" x14ac:dyDescent="0.25">
      <c r="A26" s="1"/>
      <c r="P26" s="212" t="s">
        <v>74</v>
      </c>
      <c r="Q26" s="213" t="s">
        <v>40</v>
      </c>
      <c r="R26" s="214"/>
      <c r="S26" s="215" t="n">
        <v>1.0</v>
      </c>
      <c r="T26" s="216" t="n">
        <v>2.0</v>
      </c>
    </row>
    <row r="27">
      <c r="P27" s="217" t="s">
        <v>74</v>
      </c>
      <c r="Q27" s="218" t="s">
        <v>40</v>
      </c>
      <c r="R27" s="219"/>
      <c r="S27" s="220" t="n">
        <v>1.0</v>
      </c>
      <c r="T27" s="221" t="n">
        <v>2.0</v>
      </c>
    </row>
    <row r="28">
      <c r="P28" s="222" t="s">
        <v>74</v>
      </c>
      <c r="Q28" s="223" t="s">
        <v>40</v>
      </c>
      <c r="R28" s="224"/>
      <c r="S28" s="225" t="n">
        <v>1.0</v>
      </c>
      <c r="T28" s="226" t="n">
        <v>2.0</v>
      </c>
    </row>
    <row r="29" spans="1:20" x14ac:dyDescent="0.25">
      <c r="A29" s="1"/>
      <c r="P29" s="227" t="s">
        <v>74</v>
      </c>
      <c r="Q29" s="228" t="s">
        <v>40</v>
      </c>
      <c r="R29" s="229"/>
      <c r="S29" s="230" t="n">
        <v>1.0</v>
      </c>
      <c r="T29" s="231" t="n">
        <v>2.0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