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ut\Downloads\"/>
    </mc:Choice>
  </mc:AlternateContent>
  <xr:revisionPtr revIDLastSave="0" documentId="8_{C5B7FC44-D3F8-4823-84E6-6153087F3695}" xr6:coauthVersionLast="47" xr6:coauthVersionMax="47" xr10:uidLastSave="{00000000-0000-0000-0000-000000000000}"/>
  <bookViews>
    <workbookView xWindow="-108" yWindow="-108" windowWidth="23256" windowHeight="12456" activeTab="1" xr2:uid="{E06666EC-B8ED-49FE-AB59-95936AE6A59E}"/>
  </bookViews>
  <sheets>
    <sheet name="Sheet4" sheetId="4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<sst xmlns="http://schemas.openxmlformats.org/spreadsheetml/2006/main" count="48" uniqueCount="24">
  <si>
    <t>Date</t>
  </si>
  <si>
    <t>Children in CBP custody</t>
  </si>
  <si>
    <t>Children transferred out of CBP custody</t>
  </si>
  <si>
    <t>Children in HHS Care</t>
  </si>
  <si>
    <t>Children discharged from HHS Care</t>
  </si>
  <si>
    <t>Children apprehended and placed in CBP custody</t>
  </si>
  <si>
    <t>Row Labels</t>
  </si>
  <si>
    <t>Grand Total</t>
  </si>
  <si>
    <t>2023</t>
  </si>
  <si>
    <t>2024</t>
  </si>
  <si>
    <t>2025</t>
  </si>
  <si>
    <t>Sum of Children apprehended and placed in CBP custody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</si>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</sst>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[Healthcare_Analytics_Cleaned1..xlsx]Sheet4!PivotTable1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Children Intake Trend (2023–2025)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Sheet4!$A$4:$A$43</c:f>
              <c:multiLvlStrCache>
                <c:ptCount val="3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Sheet4!$B$4:$B$43</c:f>
              <c:numCache>
                <c:formatCode>General</c:formatCode>
                <c:ptCount val="36"/>
                <c:pt idx="0">
                  <c:v>902</c:v>
                </c:pt>
                <c:pt idx="1">
                  <c:v>2505</c:v>
                </c:pt>
                <c:pt idx="2">
                  <c:v>2615</c:v>
                </c:pt>
                <c:pt idx="3">
                  <c:v>2903</c:v>
                </c:pt>
                <c:pt idx="4">
                  <c:v>1912</c:v>
                </c:pt>
                <c:pt idx="5">
                  <c:v>1854</c:v>
                </c:pt>
                <c:pt idx="6">
                  <c:v>2745</c:v>
                </c:pt>
                <c:pt idx="7">
                  <c:v>2491</c:v>
                </c:pt>
                <c:pt idx="8">
                  <c:v>2839</c:v>
                </c:pt>
                <c:pt idx="9">
                  <c:v>1990</c:v>
                </c:pt>
                <c:pt idx="10">
                  <c:v>2234</c:v>
                </c:pt>
                <c:pt idx="11">
                  <c:v>2066</c:v>
                </c:pt>
                <c:pt idx="12">
                  <c:v>2725</c:v>
                </c:pt>
                <c:pt idx="13">
                  <c:v>3847</c:v>
                </c:pt>
                <c:pt idx="14">
                  <c:v>2709</c:v>
                </c:pt>
                <c:pt idx="15">
                  <c:v>3915</c:v>
                </c:pt>
                <c:pt idx="16">
                  <c:v>3499</c:v>
                </c:pt>
                <c:pt idx="17">
                  <c:v>3050</c:v>
                </c:pt>
                <c:pt idx="18">
                  <c:v>2787</c:v>
                </c:pt>
                <c:pt idx="19">
                  <c:v>2881</c:v>
                </c:pt>
                <c:pt idx="20">
                  <c:v>2630</c:v>
                </c:pt>
                <c:pt idx="21">
                  <c:v>2993</c:v>
                </c:pt>
                <c:pt idx="22">
                  <c:v>3139</c:v>
                </c:pt>
                <c:pt idx="23">
                  <c:v>2991</c:v>
                </c:pt>
                <c:pt idx="24">
                  <c:v>1022</c:v>
                </c:pt>
                <c:pt idx="25">
                  <c:v>254</c:v>
                </c:pt>
                <c:pt idx="26">
                  <c:v>170</c:v>
                </c:pt>
                <c:pt idx="27">
                  <c:v>181</c:v>
                </c:pt>
                <c:pt idx="28">
                  <c:v>238</c:v>
                </c:pt>
                <c:pt idx="29">
                  <c:v>162</c:v>
                </c:pt>
                <c:pt idx="30">
                  <c:v>152</c:v>
                </c:pt>
                <c:pt idx="31">
                  <c:v>177</c:v>
                </c:pt>
                <c:pt idx="32">
                  <c:v>265</c:v>
                </c:pt>
                <c:pt idx="33">
                  <c:v>180</c:v>
                </c:pt>
                <c:pt idx="34">
                  <c:v>138</c:v>
                </c:pt>
                <c:pt idx="35">
                  <c:v>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29-47AB-9B8B-1AB9BCC4C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1474447"/>
        <c:axId val="1275122415"/>
      </c:lineChart>
      <c:catAx>
        <c:axId val="129147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122415"/>
        <c:crosses val="autoZero"/>
        <c:auto val="1"/>
        <c:lblAlgn val="ctr"/>
        <c:lblOffset val="100"/>
        <c:noMultiLvlLbl val="0"/>
      </c:catAx>
      <c:valAx>
        <c:axId val="127512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47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502926</xdr:colOff>
      <xdr:row>19</xdr:row>
      <xdr:rowOff>34290</xdr:rowOff>
    </xdr:from>
    <xdr:to>
      <xdr:col>10</xdr:col>
      <xdr:colOff>198126</xdr:colOff>
      <xdr:row>34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B04FD9-FEF5-94E6-DF03-0FA1AA5A2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rut" refreshedDate="46244.563282060182" createdVersion="8" refreshedVersion="8" minRefreshableVersion="3" recordCount="720" xr:uid="{911C849D-CE10-4198-B3DE-02170BF11863}">
  <cacheSource type="worksheet">
    <worksheetSource ref="B1:F721" sheet="Sheet1"/>
  </cacheSource>
  <cacheFields count="9">
    <cacheField name="Children apprehended and placed in CBP custody" numFmtId="0">
      <sharedItems containsSemiMixedTypes="0" containsString="0" containsNumber="1" containsInteger="1" minValue="0" maxValue="333"/>
    </cacheField>
    <cacheField name="Children in CBP custody" numFmtId="0">
      <sharedItems containsSemiMixedTypes="0" containsString="0" containsNumber="1" containsInteger="1" minValue="7" maxValue="531"/>
    </cacheField>
    <cacheField name="Children transferred out of CBP custody" numFmtId="0">
      <sharedItems containsSemiMixedTypes="0" containsString="0" containsNumber="1" containsInteger="1" minValue="0" maxValue="440"/>
    </cacheField>
    <cacheField name="Children in HHS Care" numFmtId="3">
      <sharedItems containsSemiMixedTypes="0" containsString="0" containsNumber="1" containsInteger="1" minValue="1972" maxValue="11516" count="642">
        <n v="7903"/>
        <n v="7930"/>
        <n v="8492"/>
        <n v="7002"/>
        <n v="8103"/>
        <n v="10598"/>
        <n v="9250"/>
        <n v="7122"/>
        <n v="7280"/>
        <n v="7433"/>
        <n v="7538"/>
        <n v="7472"/>
        <n v="7743"/>
        <n v="7803"/>
        <n v="7879"/>
        <n v="7870"/>
        <n v="7981"/>
        <n v="8654"/>
        <n v="5903"/>
        <n v="8261"/>
        <n v="10724"/>
        <n v="9442"/>
        <n v="7483"/>
        <n v="7794"/>
        <n v="7869"/>
        <n v="7793"/>
        <n v="7817"/>
        <n v="7967"/>
        <n v="7978"/>
        <n v="7914"/>
        <n v="7609"/>
        <n v="7800"/>
        <n v="7896"/>
        <n v="8054"/>
        <n v="8704"/>
        <n v="8294"/>
        <n v="10818"/>
        <n v="10579"/>
        <n v="7567"/>
        <n v="7810"/>
        <n v="7915"/>
        <n v="7989"/>
        <n v="7885"/>
        <n v="7931"/>
        <n v="8050"/>
        <n v="8097"/>
        <n v="8102"/>
        <n v="7847"/>
        <n v="7994"/>
        <n v="8079"/>
        <n v="8208"/>
        <n v="8158"/>
        <n v="8068"/>
        <n v="8790"/>
        <n v="6555"/>
        <n v="6127"/>
        <n v="9988"/>
        <n v="10963"/>
        <n v="10635"/>
        <n v="7795"/>
        <n v="7380"/>
        <n v="7344"/>
        <n v="7376"/>
        <n v="7356"/>
        <n v="7490"/>
        <n v="7534"/>
        <n v="7796"/>
        <n v="8017"/>
        <n v="8117"/>
        <n v="8159"/>
        <n v="8352"/>
        <n v="7586"/>
        <n v="8175"/>
        <n v="6523"/>
        <n v="6193"/>
        <n v="10142"/>
        <n v="11130"/>
        <n v="9273"/>
        <n v="10761"/>
        <n v="8445"/>
        <n v="8571"/>
        <n v="8572"/>
        <n v="8569"/>
        <n v="8474"/>
        <n v="7826"/>
        <n v="7848"/>
        <n v="7788"/>
        <n v="7709"/>
        <n v="7546"/>
        <n v="6996"/>
        <n v="7046"/>
        <n v="7053"/>
        <n v="7720"/>
        <n v="8178"/>
        <n v="6508"/>
        <n v="6239"/>
        <n v="8298"/>
        <n v="10356"/>
        <n v="9286"/>
        <n v="10832"/>
        <n v="6061"/>
        <n v="6065"/>
        <n v="6038"/>
        <n v="5679"/>
        <n v="5904"/>
        <n v="5922"/>
        <n v="5956"/>
        <n v="5766"/>
        <n v="5819"/>
        <n v="5917"/>
        <n v="5999"/>
        <n v="6058"/>
        <n v="7855"/>
        <n v="7859"/>
        <n v="8485"/>
        <n v="6483"/>
        <n v="8493"/>
        <n v="10419"/>
        <n v="9483"/>
        <n v="10897"/>
        <n v="6604"/>
        <n v="6468"/>
        <n v="6632"/>
        <n v="6874"/>
        <n v="7001"/>
        <n v="7116"/>
        <n v="7052"/>
        <n v="7220"/>
        <n v="7510"/>
        <n v="7647"/>
        <n v="7754"/>
        <n v="7671"/>
        <n v="8590"/>
        <n v="6446"/>
        <n v="8725"/>
        <n v="9634"/>
        <n v="9694"/>
        <n v="9668"/>
        <n v="9921"/>
        <n v="10071"/>
        <n v="10026"/>
        <n v="9873"/>
        <n v="10012"/>
        <n v="10180"/>
        <n v="10280"/>
        <n v="10140"/>
        <n v="7908"/>
        <n v="7786"/>
        <n v="7900"/>
        <n v="8606"/>
        <n v="6214"/>
        <n v="8888"/>
        <n v="10815"/>
        <n v="10678"/>
        <n v="10837"/>
        <n v="10799"/>
        <n v="10892"/>
        <n v="11095"/>
        <n v="11064"/>
        <n v="11067"/>
        <n v="10744"/>
        <n v="10842"/>
        <n v="10978"/>
        <n v="11017"/>
        <n v="10984"/>
        <n v="8681"/>
        <n v="6346"/>
        <n v="8914"/>
        <n v="10282"/>
        <n v="10910"/>
        <n v="10871"/>
        <n v="10571"/>
        <n v="10629"/>
        <n v="10630"/>
        <n v="10511"/>
        <n v="10319"/>
        <n v="9506"/>
        <n v="9436"/>
        <n v="9396"/>
        <n v="9351"/>
        <n v="9235"/>
        <n v="8925"/>
        <n v="9026"/>
        <n v="9072"/>
        <n v="7922"/>
        <n v="8672"/>
        <n v="6007"/>
        <n v="6498"/>
        <n v="10492"/>
        <n v="10960"/>
        <n v="10998"/>
        <n v="9510"/>
        <n v="9665"/>
        <n v="9762"/>
        <n v="9573"/>
        <n v="9638"/>
        <n v="9804"/>
        <n v="9838"/>
        <n v="9845"/>
        <n v="10123"/>
        <n v="10223"/>
        <n v="10398"/>
        <n v="10536"/>
        <n v="6566"/>
        <n v="7434"/>
        <n v="7876"/>
        <n v="6021"/>
        <n v="6521"/>
        <n v="10649"/>
        <n v="10992"/>
        <n v="9477"/>
        <n v="11077"/>
        <n v="11192"/>
        <n v="11242"/>
        <n v="11092"/>
        <n v="11149"/>
        <n v="11291"/>
        <n v="11516"/>
        <n v="11375"/>
        <n v="11144"/>
        <n v="11217"/>
        <n v="11206"/>
        <n v="11230"/>
        <n v="10870"/>
        <n v="8026"/>
        <n v="7271"/>
        <n v="7508"/>
        <n v="6825"/>
        <n v="6016"/>
        <n v="6040"/>
        <n v="5986"/>
        <n v="8033"/>
        <n v="8133"/>
        <n v="8072"/>
        <n v="8042"/>
        <n v="7974"/>
        <n v="8008"/>
        <n v="8212"/>
        <n v="8180"/>
        <n v="8004"/>
        <n v="8057"/>
        <n v="8182"/>
        <n v="8153"/>
        <n v="10770"/>
        <n v="7340"/>
        <n v="7577"/>
        <n v="6823"/>
        <n v="6192"/>
        <n v="6091"/>
        <n v="8348"/>
        <n v="8512"/>
        <n v="8463"/>
        <n v="8380"/>
        <n v="8488"/>
        <n v="8573"/>
        <n v="8607"/>
        <n v="8404"/>
        <n v="8650"/>
        <n v="8699"/>
        <n v="8724"/>
        <n v="10718"/>
        <n v="8594"/>
        <n v="7346"/>
        <n v="7596"/>
        <n v="6272"/>
        <n v="6118"/>
        <n v="5990"/>
        <n v="8819"/>
        <n v="8695"/>
        <n v="8373"/>
        <n v="8333"/>
        <n v="8390"/>
        <n v="8365"/>
        <n v="8292"/>
        <n v="7899"/>
        <n v="7919"/>
        <n v="7893"/>
        <n v="7762"/>
        <n v="7257"/>
        <n v="10558"/>
        <n v="7813"/>
        <n v="8660"/>
        <n v="7317"/>
        <n v="7565"/>
        <n v="6790"/>
        <n v="5943"/>
        <n v="6375"/>
        <n v="6269"/>
        <n v="6630"/>
        <n v="6681"/>
        <n v="6685"/>
        <n v="6725"/>
        <n v="6728"/>
        <n v="6745"/>
        <n v="6799"/>
        <n v="6967"/>
        <n v="7128"/>
        <n v="7209"/>
        <n v="7298"/>
        <n v="7373"/>
        <n v="7431"/>
        <n v="7872"/>
        <n v="8800"/>
        <n v="7447"/>
        <n v="7691"/>
        <n v="5950"/>
        <n v="6448"/>
        <n v="6045"/>
        <n v="6310"/>
        <n v="7499"/>
        <n v="7589"/>
        <n v="7368"/>
        <n v="7404"/>
        <n v="7474"/>
        <n v="7494"/>
        <n v="7365"/>
        <n v="7418"/>
        <n v="7491"/>
        <n v="7563"/>
        <n v="8045"/>
        <n v="8870"/>
        <n v="7449"/>
        <n v="7741"/>
        <n v="5998"/>
        <n v="6086"/>
        <n v="7544"/>
        <n v="7307"/>
        <n v="7318"/>
        <n v="7247"/>
        <n v="7239"/>
        <n v="7268"/>
        <n v="7248"/>
        <n v="9670"/>
        <n v="8160"/>
        <n v="8902"/>
        <n v="6982"/>
        <n v="7566"/>
        <n v="6599"/>
        <n v="5968"/>
        <n v="6084"/>
        <n v="6308"/>
        <n v="6283"/>
        <n v="6228"/>
        <n v="6002"/>
        <n v="5965"/>
        <n v="5927"/>
        <n v="5954"/>
        <n v="5743"/>
        <n v="5930"/>
        <n v="5963"/>
        <n v="8188"/>
        <n v="6988"/>
        <n v="7583"/>
        <n v="6617"/>
        <n v="6312"/>
        <n v="6013"/>
        <n v="6286"/>
        <n v="5981"/>
        <n v="5987"/>
        <n v="5895"/>
        <n v="5821"/>
        <n v="5865"/>
        <n v="5995"/>
        <n v="6028"/>
        <n v="6054"/>
        <n v="6152"/>
        <n v="6227"/>
        <n v="6250"/>
        <n v="9311"/>
        <n v="7043"/>
        <n v="7570"/>
        <n v="7451"/>
        <n v="6651"/>
        <n v="6353"/>
        <n v="6047"/>
        <n v="6268"/>
        <n v="6326"/>
        <n v="6234"/>
        <n v="6229"/>
        <n v="6245"/>
        <n v="6270"/>
        <n v="5989"/>
        <n v="6023"/>
        <n v="6050"/>
        <n v="6090"/>
        <n v="5925"/>
        <n v="5967"/>
        <n v="9144"/>
        <n v="8714"/>
        <n v="6999"/>
        <n v="7439"/>
        <n v="6649"/>
        <n v="6396"/>
        <n v="6075"/>
        <n v="5889"/>
        <n v="5935"/>
        <n v="6036"/>
        <n v="6076"/>
        <n v="5918"/>
        <n v="5966"/>
        <n v="6043"/>
        <n v="6077"/>
        <n v="5974"/>
        <n v="6008"/>
        <n v="6106"/>
        <n v="6149"/>
        <n v="6148"/>
        <n v="8829"/>
        <n v="8056"/>
        <n v="8757"/>
        <n v="6912"/>
        <n v="7493"/>
        <n v="6640"/>
        <n v="5894"/>
        <n v="6410"/>
        <n v="6402"/>
        <n v="6025"/>
        <n v="5816"/>
        <n v="5844"/>
        <n v="5879"/>
        <n v="5850"/>
        <n v="5664"/>
        <n v="5715"/>
        <n v="5826"/>
        <n v="5862"/>
        <n v="8092"/>
        <n v="8843"/>
        <n v="7464"/>
        <n v="7548"/>
        <n v="6360"/>
        <n v="5975"/>
        <n v="6481"/>
        <n v="6408"/>
        <n v="6454"/>
        <n v="6506"/>
        <n v="6598"/>
        <n v="6600"/>
        <n v="6595"/>
        <n v="6548"/>
        <n v="6622"/>
        <n v="6689"/>
        <n v="6707"/>
        <n v="6465"/>
        <n v="6405"/>
        <n v="2191"/>
        <n v="2306"/>
        <n v="2528"/>
        <n v="2391"/>
        <n v="2010"/>
        <n v="2163"/>
        <n v="2410"/>
        <n v="5019"/>
        <n v="4957"/>
        <n v="4903"/>
        <n v="4881"/>
        <n v="4628"/>
        <n v="4638"/>
        <n v="4728"/>
        <n v="4717"/>
        <n v="4621"/>
        <n v="4241"/>
        <n v="4161"/>
        <n v="4096"/>
        <n v="4036"/>
        <n v="3923"/>
        <n v="6292"/>
        <n v="3483"/>
        <n v="2297"/>
        <n v="2208"/>
        <n v="2518"/>
        <n v="2373"/>
        <n v="2020"/>
        <n v="2164"/>
        <n v="2277"/>
        <n v="2407"/>
        <n v="2703"/>
        <n v="2532"/>
        <n v="2536"/>
        <n v="2520"/>
        <n v="2423"/>
        <n v="2413"/>
        <n v="2411"/>
        <n v="3403"/>
        <n v="2287"/>
        <n v="2223"/>
        <n v="2519"/>
        <n v="2049"/>
        <n v="2019"/>
        <n v="2269"/>
        <n v="2419"/>
        <n v="2116"/>
        <n v="2117"/>
        <n v="2111"/>
        <n v="2109"/>
        <n v="2119"/>
        <n v="2124"/>
        <n v="2136"/>
        <n v="2139"/>
        <n v="2145"/>
        <n v="2159"/>
        <n v="2188"/>
        <n v="2193"/>
        <n v="3359"/>
        <n v="2272"/>
        <n v="2335"/>
        <n v="2516"/>
        <n v="2040"/>
        <n v="2015"/>
        <n v="2270"/>
        <n v="2418"/>
        <n v="2283"/>
        <n v="2282"/>
        <n v="2286"/>
        <n v="2291"/>
        <n v="2288"/>
        <n v="2305"/>
        <n v="2308"/>
        <n v="2300"/>
        <n v="2294"/>
        <n v="2301"/>
        <n v="2307"/>
        <n v="2304"/>
        <n v="2309"/>
        <n v="5882"/>
        <n v="3290"/>
        <n v="2238"/>
        <n v="2331"/>
        <n v="2503"/>
        <n v="2042"/>
        <n v="2180"/>
        <n v="2394"/>
        <n v="2437"/>
        <n v="2457"/>
        <n v="2467"/>
        <n v="2473"/>
        <n v="2504"/>
        <n v="2499"/>
        <n v="2506"/>
        <n v="5769"/>
        <n v="3181"/>
        <n v="2218"/>
        <n v="2234"/>
        <n v="2339"/>
        <n v="2332"/>
        <n v="2036"/>
        <n v="2187"/>
        <n v="2264"/>
        <n v="2523"/>
        <n v="2501"/>
        <n v="2508"/>
        <n v="2495"/>
        <n v="2489"/>
        <n v="2470"/>
        <n v="2447"/>
        <n v="5703"/>
        <n v="2237"/>
        <n v="2317"/>
        <n v="2031"/>
        <n v="2026"/>
        <n v="2189"/>
        <n v="2429"/>
        <n v="2204"/>
        <n v="2181"/>
        <n v="2171"/>
        <n v="2153"/>
        <n v="2121"/>
        <n v="2096"/>
        <n v="2088"/>
        <n v="2080"/>
        <n v="2072"/>
        <n v="2063"/>
        <n v="2058"/>
        <n v="5605"/>
        <n v="2243"/>
        <n v="2361"/>
        <n v="2507"/>
        <n v="2025"/>
        <n v="2192"/>
        <n v="2440"/>
        <n v="1997"/>
        <n v="1994"/>
        <n v="1991"/>
        <n v="1985"/>
        <n v="1980"/>
        <n v="1983"/>
        <n v="1972"/>
        <n v="1981"/>
        <n v="1989"/>
        <n v="1988"/>
        <n v="1984"/>
        <n v="5507"/>
        <n v="2878"/>
        <n v="2137"/>
        <n v="2251"/>
        <n v="2281"/>
        <n v="2023"/>
        <n v="2443"/>
        <n v="2083"/>
        <n v="2086"/>
        <n v="2095"/>
        <n v="2134"/>
        <n v="2141"/>
        <n v="2138"/>
        <n v="2132"/>
        <n v="2146"/>
        <n v="2148"/>
        <n v="2834"/>
        <n v="2125"/>
        <n v="2265"/>
        <n v="2511"/>
        <n v="2252"/>
        <n v="2006"/>
        <n v="2439"/>
        <n v="2235"/>
        <n v="2225"/>
        <n v="2233"/>
        <n v="2261"/>
        <n v="2266"/>
        <n v="2276"/>
        <n v="2280"/>
        <n v="2799"/>
        <n v="2267"/>
        <n v="2385"/>
        <n v="1999"/>
        <n v="2047"/>
        <n v="2340"/>
        <n v="2343"/>
        <n v="2345"/>
        <n v="2375"/>
        <n v="2371"/>
        <n v="2389"/>
        <n v="2415"/>
        <n v="5092"/>
        <n v="2752"/>
        <n v="2113"/>
        <n v="2392"/>
        <n v="2302"/>
        <n v="2462"/>
        <n v="2468"/>
        <n v="2481"/>
        <n v="2472"/>
        <n v="2484"/>
      </sharedItems>
    </cacheField>
    <cacheField name="Children discharged from HHS Care" numFmtId="0">
      <sharedItems containsSemiMixedTypes="0" containsString="0" containsNumber="1" containsInteger="1" minValue="0" maxValue="505"/>
    </cacheField>
    <cacheField name="Date" numFmtId="14">
      <sharedItems containsSemiMixedTypes="0" containsNonDate="0" containsDate="1" containsString="0" minDate="2023-01-02T00:00:00" maxDate="2025-12-22T00:00:00" count="720">
        <d v="2023-01-02T00:00:00"/>
        <d v="2023-01-03T00:00:00"/>
        <d v="2023-01-05T00:00:00"/>
        <d v="2023-01-06T00:00:00"/>
        <d v="2023-01-08T00:00:00"/>
        <d v="2023-01-10T00:00:00"/>
        <d v="2023-01-11T00:00:00"/>
        <d v="2023-01-22T00:00:00"/>
        <d v="2023-01-23T00:00:00"/>
        <d v="2023-01-24T00:00:00"/>
        <d v="2023-01-25T00:00:00"/>
        <d v="2023-01-29T00:00:00"/>
        <d v="2023-01-30T00:00:00"/>
        <d v="2023-01-31T00:00:00"/>
        <d v="2023-02-02T00:00:00"/>
        <d v="2023-02-03T00:00:00"/>
        <d v="2023-02-04T00:00:00"/>
        <d v="2023-02-05T00:00:00"/>
        <d v="2023-02-07T00:00:00"/>
        <d v="2023-02-08T00:00:00"/>
        <d v="2023-02-10T00:00:00"/>
        <d v="2023-02-11T00:00:00"/>
        <d v="2023-02-13T00:00:00"/>
        <d v="2023-02-14T00:00:00"/>
        <d v="2023-02-15T00:00:00"/>
        <d v="2023-02-16T00:00:00"/>
        <d v="2023-02-20T00:00:00"/>
        <d v="2023-02-21T00:00:00"/>
        <d v="2023-02-22T00:00:00"/>
        <d v="2023-02-23T00:00:00"/>
        <d v="2023-02-26T00:00:00"/>
        <d v="2023-02-27T00:00:00"/>
        <d v="2023-02-28T00:00:00"/>
        <d v="2023-03-04T00:00:00"/>
        <d v="2023-03-05T00:00:00"/>
        <d v="2023-03-08T00:00:00"/>
        <d v="2023-03-10T00:00:00"/>
        <d v="2023-03-12T00:00:00"/>
        <d v="2023-03-13T00:00:00"/>
        <d v="2023-03-14T00:00:00"/>
        <d v="2023-03-15T00:00:00"/>
        <d v="2023-03-16T00:00:00"/>
        <d v="2023-03-19T00:00:00"/>
        <d v="2023-03-20T00:00:00"/>
        <d v="2023-03-21T00:00:00"/>
        <d v="2023-03-22T00:00:00"/>
        <d v="2023-03-23T00:00:00"/>
        <d v="2023-03-26T00:00:00"/>
        <d v="2023-03-27T00:00:00"/>
        <d v="2023-03-28T00:00:00"/>
        <d v="2023-03-29T00:00:00"/>
        <d v="2023-03-30T00:00:00"/>
        <d v="2023-04-04T00:00:00"/>
        <d v="2023-04-05T00:00:00"/>
        <d v="2023-04-06T00:00:00"/>
        <d v="2023-04-07T00:00:00"/>
        <d v="2023-04-09T00:00:00"/>
        <d v="2023-04-10T00:00:00"/>
        <d v="2023-04-12T00:00:00"/>
        <d v="2023-04-13T00:00:00"/>
        <d v="2023-04-16T00:00:00"/>
        <d v="2023-04-17T00:00:00"/>
        <d v="2023-04-18T00:00:00"/>
        <d v="2023-04-19T00:00:00"/>
        <d v="2023-04-20T00:00:00"/>
        <d v="2023-04-23T00:00:00"/>
        <d v="2023-04-24T00:00:00"/>
        <d v="2023-04-25T00:00:00"/>
        <d v="2023-04-26T00:00:00"/>
        <d v="2023-04-27T00:00:00"/>
        <d v="2023-04-30T00:00:00"/>
        <d v="2023-05-02T00:00:00"/>
        <d v="2023-05-04T00:00:00"/>
        <d v="2023-05-06T00:00:00"/>
        <d v="2023-05-07T00:00:00"/>
        <d v="2023-05-09T00:00:00"/>
        <d v="2023-05-10T00:00:00"/>
        <d v="2023-05-11T00:00:00"/>
        <d v="2023-05-12T00:00:00"/>
        <d v="2023-05-14T00:00:00"/>
        <d v="2023-05-15T00:00:00"/>
        <d v="2023-05-16T00:00:00"/>
        <d v="2023-05-17T00:00:00"/>
        <d v="2023-05-18T00:00:00"/>
        <d v="2023-05-21T00:00:00"/>
        <d v="2023-05-22T00:00:00"/>
        <d v="2023-05-23T00:00:00"/>
        <d v="2023-05-24T00:00:00"/>
        <d v="2023-05-25T00:00:00"/>
        <d v="2023-05-29T00:00:00"/>
        <d v="2023-05-30T00:00:00"/>
        <d v="2023-05-31T00:00:00"/>
        <d v="2023-06-02T00:00:00"/>
        <d v="2023-06-04T00:00:00"/>
        <d v="2023-06-06T00:00:00"/>
        <d v="2023-06-07T00:00:00"/>
        <d v="2023-06-08T00:00:00"/>
        <d v="2023-06-09T00:00:00"/>
        <d v="2023-06-11T00:00:00"/>
        <d v="2023-06-12T00:00:00"/>
        <d v="2023-06-13T00:00:00"/>
        <d v="2023-06-14T00:00:00"/>
        <d v="2023-06-15T00:00:00"/>
        <d v="2023-06-19T00:00:00"/>
        <d v="2023-06-20T00:00:00"/>
        <d v="2023-06-21T00:00:00"/>
        <d v="2023-06-22T00:00:00"/>
        <d v="2023-06-25T00:00:00"/>
        <d v="2023-06-26T00:00:00"/>
        <d v="2023-06-27T00:00:00"/>
        <d v="2023-06-28T00:00:00"/>
        <d v="2023-06-29T00:00:00"/>
        <d v="2023-07-02T00:00:00"/>
        <d v="2023-07-03T00:00:00"/>
        <d v="2023-07-05T00:00:00"/>
        <d v="2023-07-06T00:00:00"/>
        <d v="2023-07-08T00:00:00"/>
        <d v="2023-07-09T00:00:00"/>
        <d v="2023-07-11T00:00:00"/>
        <d v="2023-07-12T00:00:00"/>
        <d v="2023-07-13T00:00:00"/>
        <d v="2023-07-16T00:00:00"/>
        <d v="2023-07-17T00:00:00"/>
        <d v="2023-07-18T00:00:00"/>
        <d v="2023-07-19T00:00:00"/>
        <d v="2023-07-20T00:00:00"/>
        <d v="2023-07-23T00:00:00"/>
        <d v="2023-07-24T00:00:00"/>
        <d v="2023-07-25T00:00:00"/>
        <d v="2023-07-26T00:00:00"/>
        <d v="2023-07-27T00:00:00"/>
        <d v="2023-07-30T00:00:00"/>
        <d v="2023-07-31T00:00:00"/>
        <d v="2023-08-02T00:00:00"/>
        <d v="2023-08-03T00:00:00"/>
        <d v="2023-08-05T00:00:00"/>
        <d v="2023-08-06T00:00:00"/>
        <d v="2023-08-08T00:00:00"/>
        <d v="2023-08-11T00:00:00"/>
        <d v="2023-08-16T00:00:00"/>
        <d v="2023-08-17T00:00:00"/>
        <d v="2023-08-20T00:00:00"/>
        <d v="2023-08-21T00:00:00"/>
        <d v="2023-08-22T00:00:00"/>
        <d v="2023-08-23T00:00:00"/>
        <d v="2023-08-24T00:00:00"/>
        <d v="2023-08-27T00:00:00"/>
        <d v="2023-08-28T00:00:00"/>
        <d v="2023-08-29T00:00:00"/>
        <d v="2023-08-30T00:00:00"/>
        <d v="2023-08-31T00:00:00"/>
        <d v="2023-09-02T00:00:00"/>
        <d v="2023-09-03T00:00:00"/>
        <d v="2023-09-04T00:00:00"/>
        <d v="2023-09-05T00:00:00"/>
        <d v="2023-09-07T00:00:00"/>
        <d v="2023-09-08T00:00:00"/>
        <d v="2023-09-10T00:00:00"/>
        <d v="2023-09-13T00:00:00"/>
        <d v="2023-09-14T00:00:00"/>
        <d v="2023-09-17T00:00:00"/>
        <d v="2023-09-18T00:00:00"/>
        <d v="2023-09-19T00:00:00"/>
        <d v="2023-09-20T00:00:00"/>
        <d v="2023-09-21T00:00:00"/>
        <d v="2023-09-24T00:00:00"/>
        <d v="2023-09-25T00:00:00"/>
        <d v="2023-09-26T00:00:00"/>
        <d v="2023-09-27T00:00:00"/>
        <d v="2023-09-28T00:00:00"/>
        <d v="2023-10-04T00:00:00"/>
        <d v="2023-10-05T00:00:00"/>
        <d v="2023-10-07T00:00:00"/>
        <d v="2023-10-08T00:00:00"/>
        <d v="2023-10-09T00:00:00"/>
        <d v="2023-10-10T00:00:00"/>
        <d v="2023-10-12T00:00:00"/>
        <d v="2023-10-15T00:00:00"/>
        <d v="2023-10-16T00:00:00"/>
        <d v="2023-10-17T00:00:00"/>
        <d v="2023-10-18T00:00:00"/>
        <d v="2023-10-19T00:00:00"/>
        <d v="2023-10-22T00:00:00"/>
        <d v="2023-10-23T00:00:00"/>
        <d v="2023-10-24T00:00:00"/>
        <d v="2023-10-25T00:00:00"/>
        <d v="2023-10-26T00:00:00"/>
        <d v="2023-10-29T00:00:00"/>
        <d v="2023-10-30T00:00:00"/>
        <d v="2023-10-31T00:00:00"/>
        <d v="2023-11-04T00:00:00"/>
        <d v="2023-11-05T00:00:00"/>
        <d v="2023-11-06T00:00:00"/>
        <d v="2023-11-07T00:00:00"/>
        <d v="2023-11-09T00:00:00"/>
        <d v="2023-11-10T00:00:00"/>
        <d v="2023-11-12T00:00:00"/>
        <d v="2023-11-13T00:00:00"/>
        <d v="2023-11-14T00:00:00"/>
        <d v="2023-11-15T00:00:00"/>
        <d v="2023-11-16T00:00:00"/>
        <d v="2023-11-19T00:00:00"/>
        <d v="2023-11-20T00:00:00"/>
        <d v="2023-11-21T00:00:00"/>
        <d v="2023-11-23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4T00:00:00"/>
        <d v="2023-12-06T00:00:00"/>
        <d v="2023-12-07T00:00:00"/>
        <d v="2023-12-09T00:00:00"/>
        <d v="2023-12-10T00:00:00"/>
        <d v="2023-12-11T00:00:00"/>
        <d v="2023-12-12T00:00:00"/>
        <d v="2023-12-13T00:00:00"/>
        <d v="2023-12-14T00:00:00"/>
        <d v="2023-12-17T00:00:00"/>
        <d v="2023-12-18T00:00:00"/>
        <d v="2023-12-19T00:00:00"/>
        <d v="2023-12-20T00:00:00"/>
        <d v="2023-12-21T00:00:00"/>
        <d v="2023-12-25T00:00:00"/>
        <d v="2023-12-26T00:00:00"/>
        <d v="2023-12-27T00:00:00"/>
        <d v="2023-12-28T00:00:00"/>
        <d v="2024-01-01T00:00:00"/>
        <d v="2024-01-02T00:00:00"/>
        <d v="2024-01-04T00:00:00"/>
        <d v="2024-01-05T00:00:00"/>
        <d v="2024-01-07T00:00:00"/>
        <d v="2024-01-08T00:00:00"/>
        <d v="2024-01-10T00:00:00"/>
        <d v="2024-01-12T00:00:00"/>
        <d v="2024-01-15T00:00:00"/>
        <d v="2024-01-16T00:00:00"/>
        <d v="2024-01-17T00:00:00"/>
        <d v="2024-01-18T00:00:00"/>
        <d v="2024-01-21T00:00:00"/>
        <d v="2024-01-22T00:00:00"/>
        <d v="2024-01-23T00:00:00"/>
        <d v="2024-01-24T00:00:00"/>
        <d v="2024-01-25T00:00:00"/>
        <d v="2024-01-28T00:00:00"/>
        <d v="2024-01-29T00:00:00"/>
        <d v="2024-01-30T00:00:00"/>
        <d v="2024-01-31T00:00:00"/>
        <d v="2024-02-01T00:00:00"/>
        <d v="2024-02-04T00:00:00"/>
        <d v="2024-02-05T00:00:00"/>
        <d v="2024-02-06T00:00:00"/>
        <d v="2024-02-07T00:00:00"/>
        <d v="2024-02-09T00:00:00"/>
        <d v="2024-02-10T00:00:00"/>
        <d v="2024-02-12T00:00:00"/>
        <d v="2024-02-13T00:00:00"/>
        <d v="2024-02-14T00:00:00"/>
        <d v="2024-02-15T00:00:00"/>
        <d v="2024-02-19T00:00:00"/>
        <d v="2024-02-20T00:00:00"/>
        <d v="2024-02-21T00:00:00"/>
        <d v="2024-02-22T00:00:00"/>
        <d v="2024-02-25T00:00:00"/>
        <d v="2024-02-26T00:00:00"/>
        <d v="2024-02-27T00:00:00"/>
        <d v="2024-02-28T00:00:00"/>
        <d v="2024-02-29T00:00:00"/>
        <d v="2024-03-01T00:00:00"/>
        <d v="2024-03-03T00:00:00"/>
        <d v="2024-03-04T00:00:00"/>
        <d v="2024-03-06T00:00:00"/>
        <d v="2024-03-09T00:00:00"/>
        <d v="2024-03-10T00:00:00"/>
        <d v="2024-03-11T00:00:00"/>
        <d v="2024-03-12T00:00:00"/>
        <d v="2024-03-13T00:00:00"/>
        <d v="2024-03-14T00:00:00"/>
        <d v="2024-03-17T00:00:00"/>
        <d v="2024-03-18T00:00:00"/>
        <d v="2024-03-19T00:00:00"/>
        <d v="2024-03-20T00:00:00"/>
        <d v="2024-03-21T00:00:00"/>
        <d v="2024-03-24T00:00:00"/>
        <d v="2024-03-25T00:00:00"/>
        <d v="2024-03-26T00:00:00"/>
        <d v="2024-03-27T00:00:00"/>
        <d v="2024-03-28T00:00:00"/>
        <d v="2024-03-31T00:00:00"/>
        <d v="2024-04-01T00:00:00"/>
        <d v="2024-04-02T00:00:00"/>
        <d v="2024-04-03T00:00:00"/>
        <d v="2024-04-04T00:00:00"/>
        <d v="2024-04-06T00:00:00"/>
        <d v="2024-04-07T00:00:00"/>
        <d v="2024-04-08T00:00:00"/>
        <d v="2024-04-09T00:00:00"/>
        <d v="2024-04-11T00:00:00"/>
        <d v="2024-04-12T00:00:00"/>
        <d v="2024-04-14T00:00:00"/>
        <d v="2024-04-15T00:00:00"/>
        <d v="2024-04-16T00:00:00"/>
        <d v="2024-04-17T00:00:00"/>
        <d v="2024-04-18T00:00:00"/>
        <d v="2024-04-21T00:00:00"/>
        <d v="2024-04-22T00:00:00"/>
        <d v="2024-04-23T00:00:00"/>
        <d v="2024-04-24T00:00:00"/>
        <d v="2024-04-25T00:00:00"/>
        <d v="2024-04-28T00:00:00"/>
        <d v="2024-04-29T00:00:00"/>
        <d v="2024-04-30T00:00:00"/>
        <d v="2024-05-02T00:00:00"/>
        <d v="2024-05-03T00:00:00"/>
        <d v="2024-05-05T00:00:00"/>
        <d v="2024-05-06T00:00:00"/>
        <d v="2024-05-08T00:00:00"/>
        <d v="2024-05-09T00:00:00"/>
        <d v="2024-05-11T00:00:00"/>
        <d v="2024-05-12T00:00:00"/>
        <d v="2024-05-13T00:00:00"/>
        <d v="2024-05-14T00:00:00"/>
        <d v="2024-05-15T00:00:00"/>
        <d v="2024-05-16T00:00:00"/>
        <d v="2024-05-19T00:00:00"/>
        <d v="2024-05-20T00:00:00"/>
        <d v="2024-05-21T00:00:00"/>
        <d v="2024-05-22T00:00:00"/>
        <d v="2024-05-23T00:00:00"/>
        <d v="2024-05-27T00:00:00"/>
        <d v="2024-05-28T00:00:00"/>
        <d v="2024-05-29T00:00:00"/>
        <d v="2024-05-30T00:00:00"/>
        <d v="2024-06-02T00:00:00"/>
        <d v="2024-06-03T00:00:00"/>
        <d v="2024-06-05T00:00:00"/>
        <d v="2024-06-06T00:00:00"/>
        <d v="2024-06-08T00:00:00"/>
        <d v="2024-06-11T00:00:00"/>
        <d v="2024-06-13T00:00:00"/>
        <d v="2024-06-16T00:00:00"/>
        <d v="2024-06-17T00:00:00"/>
        <d v="2024-06-18T00:00:00"/>
        <d v="2024-06-19T00:00:00"/>
        <d v="2024-06-20T00:00:00"/>
        <d v="2024-06-23T00:00:00"/>
        <d v="2024-06-24T00:00:00"/>
        <d v="2024-06-25T00:00:00"/>
        <d v="2024-06-26T00:00:00"/>
        <d v="2024-06-27T00:00:00"/>
        <d v="2024-06-30T00:00:00"/>
        <d v="2024-07-01T00:00:00"/>
        <d v="2024-07-02T00:00:00"/>
        <d v="2024-07-03T00:00:00"/>
        <d v="2024-07-04T00:00:00"/>
        <d v="2024-07-05T00:00:00"/>
        <d v="2024-07-07T00:00:00"/>
        <d v="2024-07-08T00:00:00"/>
        <d v="2024-07-10T00:00:00"/>
        <d v="2024-07-11T00:00:00"/>
        <d v="2024-07-14T00:00:00"/>
        <d v="2024-07-15T00:00:00"/>
        <d v="2024-07-16T00:00:00"/>
        <d v="2024-07-17T00:00:00"/>
        <d v="2024-07-21T00:00:00"/>
        <d v="2024-07-22T00:00:00"/>
        <d v="2024-07-23T00:00:00"/>
        <d v="2024-07-24T00:00:00"/>
        <d v="2024-07-25T00:00:00"/>
        <d v="2024-07-28T00:00:00"/>
        <d v="2024-07-29T00:00:00"/>
        <d v="2024-07-30T00:00:00"/>
        <d v="2024-07-31T00:00:00"/>
        <d v="2024-08-01T00:00:00"/>
        <d v="2024-08-02T00:00:00"/>
        <d v="2024-08-04T00:00:00"/>
        <d v="2024-08-05T00:00:00"/>
        <d v="2024-08-07T00:00:00"/>
        <d v="2024-08-08T00:00:00"/>
        <d v="2024-08-09T00:00:00"/>
        <d v="2024-08-10T00:00:00"/>
        <d v="2024-08-12T00:00:00"/>
        <d v="2024-08-13T00:00:00"/>
        <d v="2024-08-14T00:00:00"/>
        <d v="2024-08-15T00:00:00"/>
        <d v="2024-08-18T00:00:00"/>
        <d v="2024-08-19T00:00:00"/>
        <d v="2024-08-20T00:00:00"/>
        <d v="2024-08-21T00:00:00"/>
        <d v="2024-08-22T00:00:00"/>
        <d v="2024-08-27T00:00:00"/>
        <d v="2024-08-28T00:00:00"/>
        <d v="2024-08-29T00:00:00"/>
        <d v="2024-09-01T00:00:00"/>
        <d v="2024-09-04T00:00:00"/>
        <d v="2024-09-05T00:00:00"/>
        <d v="2024-09-06T00:00:00"/>
        <d v="2024-09-07T00:00:00"/>
        <d v="2024-09-09T00:00:00"/>
        <d v="2024-09-10T00:00:00"/>
        <d v="2024-09-12T00:00:00"/>
        <d v="2024-09-13T00:00:00"/>
        <d v="2024-09-15T00:00:00"/>
        <d v="2024-09-16T00:00:00"/>
        <d v="2024-09-17T00:00:00"/>
        <d v="2024-09-18T00:00:00"/>
        <d v="2024-09-19T00:00:00"/>
        <d v="2024-09-22T00:00:00"/>
        <d v="2024-09-23T00:00:00"/>
        <d v="2024-09-24T00:00:00"/>
        <d v="2024-09-25T00:00:00"/>
        <d v="2024-09-26T00:00:00"/>
        <d v="2024-09-29T00:00:00"/>
        <d v="2024-09-30T00:00:00"/>
        <d v="2024-10-01T00:00:00"/>
        <d v="2024-10-03T00:00:00"/>
        <d v="2024-10-04T00:00:00"/>
        <d v="2024-10-06T00:00:00"/>
        <d v="2024-10-07T00:00:00"/>
        <d v="2024-10-09T00:00:00"/>
        <d v="2024-10-10T00:00:00"/>
        <d v="2024-10-12T00:00:00"/>
        <d v="2024-10-13T00:00:00"/>
        <d v="2024-10-14T00:00:00"/>
        <d v="2024-10-15T00:00:00"/>
        <d v="2024-10-16T00:00:00"/>
        <d v="2024-10-17T00:00:00"/>
        <d v="2024-10-20T00:00:00"/>
        <d v="2024-10-21T00:00:00"/>
        <d v="2024-10-22T00:00:00"/>
        <d v="2024-10-23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6T00:00:00"/>
        <d v="2024-11-07T00:00:00"/>
        <d v="2024-11-08T00:00:00"/>
        <d v="2024-11-09T00:00:00"/>
        <d v="2024-11-11T00:00:00"/>
        <d v="2024-11-12T00:00:00"/>
        <d v="2024-11-13T00:00:00"/>
        <d v="2024-11-14T00:00:00"/>
        <d v="2024-11-17T00:00:00"/>
        <d v="2024-11-18T00:00:00"/>
        <d v="2024-11-19T00:00:00"/>
        <d v="2024-11-20T00:00:00"/>
        <d v="2024-11-21T00:00:00"/>
        <d v="2024-11-24T00:00:00"/>
        <d v="2024-11-25T00:00:00"/>
        <d v="2024-11-26T00:00:00"/>
        <d v="2024-11-27T00:00:00"/>
        <d v="2024-11-28T00:00:00"/>
        <d v="2024-12-02T00:00:00"/>
        <d v="2024-12-03T00:00:00"/>
        <d v="2024-12-05T00:00:00"/>
        <d v="2024-12-06T00:00:00"/>
        <d v="2024-12-08T00:00:00"/>
        <d v="2024-12-09T00:00:00"/>
        <d v="2024-12-11T00:00:00"/>
        <d v="2024-12-12T00:00:00"/>
        <d v="2024-12-15T00:00:00"/>
        <d v="2024-12-16T00:00:00"/>
        <d v="2024-12-17T00:00:00"/>
        <d v="2024-12-18T00:00:00"/>
        <d v="2024-12-19T00:00:00"/>
        <d v="2024-12-22T00:00:00"/>
        <d v="2024-12-23T00:00:00"/>
        <d v="2024-12-24T00:00:00"/>
        <d v="2024-12-25T00:00:00"/>
        <d v="2024-12-26T00:00:00"/>
        <d v="2024-12-29T00:00:00"/>
        <d v="2024-12-30T00:00:00"/>
        <d v="2025-01-01T00:00:00"/>
        <d v="2025-01-04T00:00:00"/>
        <d v="2025-01-05T00:00:00"/>
        <d v="2025-01-06T00:00:00"/>
        <d v="2025-01-07T00:00:00"/>
        <d v="2025-01-09T00:00:00"/>
        <d v="2025-01-10T00:00:00"/>
        <d v="2025-01-12T00:00:00"/>
        <d v="2025-01-13T00:00:00"/>
        <d v="2025-01-14T00:00:00"/>
        <d v="2025-01-15T00:00:00"/>
        <d v="2025-01-16T00:00:00"/>
        <d v="2025-01-19T00:00:00"/>
        <d v="2025-01-20T00:00:00"/>
        <d v="2025-01-21T00:00:00"/>
        <d v="2025-01-22T00:00:00"/>
        <d v="2025-01-23T00:00:00"/>
        <d v="2025-01-26T00:00:00"/>
        <d v="2025-01-27T00:00:00"/>
        <d v="2025-01-28T00:00:00"/>
        <d v="2025-01-29T00:00:00"/>
        <d v="2025-01-30T00:00:00"/>
        <d v="2025-02-01T00:00:00"/>
        <d v="2025-02-02T00:00:00"/>
        <d v="2025-02-03T00:00:00"/>
        <d v="2025-02-04T00:00:00"/>
        <d v="2025-02-06T00:00:00"/>
        <d v="2025-02-07T00:00:00"/>
        <d v="2025-02-09T00:00:00"/>
        <d v="2025-02-10T00:00:00"/>
        <d v="2025-02-11T00:00:00"/>
        <d v="2025-02-12T00:00:00"/>
        <d v="2025-02-13T00:00:00"/>
        <d v="2025-02-17T00:00:00"/>
        <d v="2025-02-18T00:00:00"/>
        <d v="2025-02-19T00:00:00"/>
        <d v="2025-02-20T00:00:00"/>
        <d v="2025-02-23T00:00:00"/>
        <d v="2025-02-24T00:00:00"/>
        <d v="2025-02-25T00:00:00"/>
        <d v="2025-02-26T00:00:00"/>
        <d v="2025-02-27T00:00:00"/>
        <d v="2025-03-02T00:00:00"/>
        <d v="2025-03-03T00:00:00"/>
        <d v="2025-03-04T00:00:00"/>
        <d v="2025-03-06T00:00:00"/>
        <d v="2025-03-08T00:00:00"/>
        <d v="2025-03-09T00:00:00"/>
        <d v="2025-03-11T00:00:00"/>
        <d v="2025-03-12T00:00:00"/>
        <d v="2025-03-13T00:00:00"/>
        <d v="2025-03-16T00:00:00"/>
        <d v="2025-03-17T00:00:00"/>
        <d v="2025-03-18T00:00:00"/>
        <d v="2025-03-19T00:00:00"/>
        <d v="2025-03-20T00:00:00"/>
        <d v="2025-03-23T00:00:00"/>
        <d v="2025-03-24T00:00:00"/>
        <d v="2025-03-25T00:00:00"/>
        <d v="2025-03-26T00:00:00"/>
        <d v="2025-03-27T00:00:00"/>
        <d v="2025-03-30T00:00:00"/>
        <d v="2025-03-31T00:00:00"/>
        <d v="2025-04-02T00:00:00"/>
        <d v="2025-04-03T00:00:00"/>
        <d v="2025-04-05T00:00:00"/>
        <d v="2025-04-06T00:00:00"/>
        <d v="2025-04-08T00:00:00"/>
        <d v="2025-04-09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20T00:00:00"/>
        <d v="2025-04-21T00:00:00"/>
        <d v="2025-04-22T00:00:00"/>
        <d v="2025-04-23T00:00:00"/>
        <d v="2025-04-24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5T00:00:00"/>
        <d v="2025-05-06T00:00:00"/>
        <d v="2025-05-08T00:00:00"/>
        <d v="2025-05-10T00:00:00"/>
        <d v="2025-05-11T00:00:00"/>
        <d v="2025-05-13T00:00:00"/>
        <d v="2025-05-14T00:00:00"/>
        <d v="2025-05-15T00:00:00"/>
        <d v="2025-05-18T00:00:00"/>
        <d v="2025-05-19T00:00:00"/>
        <d v="2025-05-21T00:00:00"/>
        <d v="2025-05-22T00:00:00"/>
        <d v="2025-05-27T00:00:00"/>
        <d v="2025-05-28T00:00:00"/>
        <d v="2025-05-29T00:00:00"/>
        <d v="2025-06-01T00:00:00"/>
        <d v="2025-06-02T00:00:00"/>
        <d v="2025-06-03T00:00:00"/>
        <d v="2025-06-04T00:00:00"/>
        <d v="2025-06-05T00:00:00"/>
        <d v="2025-06-07T00:00:00"/>
        <d v="2025-06-08T00:00:00"/>
        <d v="2025-06-10T00:00:00"/>
        <d v="2025-06-11T00:00:00"/>
        <d v="2025-06-17T00:00:00"/>
        <d v="2025-06-19T00:00:00"/>
        <d v="2025-06-22T00:00:00"/>
        <d v="2025-06-23T00:00:00"/>
        <d v="2025-06-24T00:00:00"/>
        <d v="2025-06-25T00:00:00"/>
        <d v="2025-06-26T00:00:00"/>
        <d v="2025-06-29T00:00:00"/>
        <d v="2025-06-30T00:00:00"/>
        <d v="2025-07-01T00:00:00"/>
        <d v="2025-07-04T00:00:00"/>
        <d v="2025-07-05T00:00:00"/>
        <d v="2025-07-07T00:00:00"/>
        <d v="2025-07-08T00:00:00"/>
        <d v="2025-07-09T00:00:00"/>
        <d v="2025-07-10T00:00:00"/>
        <d v="2025-07-12T00:00:00"/>
        <d v="2025-07-13T00:00:00"/>
        <d v="2025-07-14T00:00:00"/>
        <d v="2025-07-15T00:00:00"/>
        <d v="2025-07-16T00:00:00"/>
        <d v="2025-07-17T00:00:00"/>
        <d v="2025-07-21T00:00:00"/>
        <d v="2025-07-22T00:00:00"/>
        <d v="2025-07-23T00:00:00"/>
        <d v="2025-07-24T00:00:00"/>
        <d v="2025-07-27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9T00:00:00"/>
        <d v="2025-08-10T00:00:00"/>
        <d v="2025-08-12T00:00:00"/>
        <d v="2025-08-13T00:00:00"/>
        <d v="2025-08-14T00:00:00"/>
        <d v="2025-08-17T00:00:00"/>
        <d v="2025-08-18T00:00:00"/>
        <d v="2025-08-19T00:00:00"/>
        <d v="2025-08-20T00:00:00"/>
        <d v="2025-08-21T00:00:00"/>
        <d v="2025-08-24T00:00:00"/>
        <d v="2025-08-25T00:00:00"/>
        <d v="2025-08-26T00:00:00"/>
        <d v="2025-08-27T00:00:00"/>
        <d v="2025-08-28T00:00:00"/>
        <d v="2025-09-01T00:00:00"/>
        <d v="2025-09-02T00:00:00"/>
        <d v="2025-09-03T00:00:00"/>
        <d v="2025-09-04T00:00:00"/>
        <d v="2025-09-06T00:00:00"/>
        <d v="2025-09-07T00:00:00"/>
        <d v="2025-09-09T00:00:00"/>
        <d v="2025-09-10T00:00:00"/>
        <d v="2025-09-11T00:00:00"/>
        <d v="2025-09-12T00:00:00"/>
        <d v="2025-09-14T00:00:00"/>
        <d v="2025-09-15T00:00:00"/>
        <d v="2025-09-16T00:00:00"/>
        <d v="2025-09-17T00:00:00"/>
        <d v="2025-09-18T00:00:00"/>
        <d v="2025-09-21T00:00:00"/>
        <d v="2025-09-22T00:00:00"/>
        <d v="2025-09-23T00:00:00"/>
        <d v="2025-09-24T00:00:00"/>
        <d v="2025-09-25T00:00:00"/>
        <d v="2025-09-28T00:00:00"/>
        <d v="2025-09-29T00:00:00"/>
        <d v="2025-09-30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2T00:00:00"/>
        <d v="2025-10-13T00:00:00"/>
        <d v="2025-10-14T00:00:00"/>
        <d v="2025-10-15T00:00:00"/>
        <d v="2025-10-16T00:00:00"/>
        <d v="2025-10-19T00:00:00"/>
        <d v="2025-10-20T00:00:00"/>
        <d v="2025-10-21T00:00:00"/>
        <d v="2025-10-22T00:00:00"/>
        <d v="2025-10-23T00:00:00"/>
        <d v="2025-10-26T00:00:00"/>
        <d v="2025-10-27T00:00:00"/>
        <d v="2025-10-28T00:00:00"/>
        <d v="2025-10-29T00:00:00"/>
        <d v="2025-10-30T00:00:00"/>
        <d v="2025-11-02T00:00:00"/>
        <d v="2025-11-03T00:00:00"/>
        <d v="2025-11-04T00:00:00"/>
        <d v="2025-11-05T00:00:00"/>
        <d v="2025-11-08T00:00:00"/>
        <d v="2025-11-09T00:00:00"/>
        <d v="2025-11-11T00:00:00"/>
        <d v="2025-11-12T00:00:00"/>
        <d v="2025-11-13T00:00:00"/>
        <d v="2025-11-16T00:00:00"/>
        <d v="2025-11-17T00:00:00"/>
        <d v="2025-11-18T00:00:00"/>
        <d v="2025-11-19T00:00:00"/>
        <d v="2025-11-20T00:00:00"/>
        <d v="2025-11-23T00:00:00"/>
        <d v="2025-11-24T00:00:00"/>
        <d v="2025-11-25T00:00:00"/>
        <d v="2025-11-27T00:00:00"/>
        <d v="2025-11-30T00:00:00"/>
        <d v="2025-12-01T00:00:00"/>
        <d v="2025-12-02T00:00:00"/>
        <d v="2025-12-03T00:00:00"/>
        <d v="2025-12-05T00:00:00"/>
        <d v="2025-12-08T00:00:00"/>
        <d v="2025-12-11T00:00:00"/>
        <d v="2025-12-14T00:00:00"/>
        <d v="2025-12-15T00:00:00"/>
        <d v="2025-12-16T00:00:00"/>
        <d v="2025-12-17T00:00:00"/>
        <d v="2025-12-18T00:00:00"/>
        <d v="2025-12-21T00:00:00"/>
      </sharedItems>
      <fieldGroup par="8"/>
    </cacheField>
    <cacheField name="Months (Date)" numFmtId="0" databaseField="0">
      <fieldGroup base="5">
        <rangePr groupBy="months" startDate="2023-01-02T00:00:00" endDate="2025-12-22T00:00:00"/>
        <groupItems count="14">
          <s v="&lt;02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2-12-2025"/>
        </groupItems>
      </fieldGroup>
    </cacheField>
    <cacheField name="Quarters (Date)" numFmtId="0" databaseField="0">
      <fieldGroup base="5">
        <rangePr groupBy="quarters" startDate="2023-01-02T00:00:00" endDate="2025-12-22T00:00:00"/>
        <groupItems count="6">
          <s v="&lt;02-01-2023"/>
          <s v="Qtr1"/>
          <s v="Qtr2"/>
          <s v="Qtr3"/>
          <s v="Qtr4"/>
          <s v="&gt;22-12-2025"/>
        </groupItems>
      </fieldGroup>
    </cacheField>
    <cacheField name="Years (Date)" numFmtId="0" databaseField="0">
      <fieldGroup base="5">
        <rangePr groupBy="years" startDate="2023-01-02T00:00:00" endDate="2025-12-22T00:00:00"/>
        <groupItems count="5">
          <s v="&lt;02-01-2023"/>
          <s v="2023"/>
          <s v="2024"/>
          <s v="2025"/>
          <s v="&gt;22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n v="25"/>
    <n v="32"/>
    <n v="27"/>
    <x v="0"/>
    <n v="231"/>
    <x v="0"/>
  </r>
  <r>
    <n v="84"/>
    <n v="158"/>
    <n v="193"/>
    <x v="1"/>
    <n v="307"/>
    <x v="1"/>
  </r>
  <r>
    <n v="224"/>
    <n v="315"/>
    <n v="152"/>
    <x v="2"/>
    <n v="237"/>
    <x v="2"/>
  </r>
  <r>
    <n v="56"/>
    <n v="82"/>
    <n v="68"/>
    <x v="3"/>
    <n v="287"/>
    <x v="3"/>
  </r>
  <r>
    <n v="87"/>
    <n v="246"/>
    <n v="173"/>
    <x v="4"/>
    <n v="168"/>
    <x v="4"/>
  </r>
  <r>
    <n v="80"/>
    <n v="122"/>
    <n v="152"/>
    <x v="5"/>
    <n v="493"/>
    <x v="5"/>
  </r>
  <r>
    <n v="132"/>
    <n v="235"/>
    <n v="197"/>
    <x v="6"/>
    <n v="279"/>
    <x v="6"/>
  </r>
  <r>
    <n v="32"/>
    <n v="49"/>
    <n v="39"/>
    <x v="7"/>
    <n v="227"/>
    <x v="7"/>
  </r>
  <r>
    <n v="32"/>
    <n v="50"/>
    <n v="39"/>
    <x v="8"/>
    <n v="181"/>
    <x v="8"/>
  </r>
  <r>
    <n v="47"/>
    <n v="42"/>
    <n v="47"/>
    <x v="9"/>
    <n v="175"/>
    <x v="9"/>
  </r>
  <r>
    <n v="20"/>
    <n v="22"/>
    <n v="41"/>
    <x v="10"/>
    <n v="180"/>
    <x v="10"/>
  </r>
  <r>
    <n v="23"/>
    <n v="45"/>
    <n v="11"/>
    <x v="11"/>
    <n v="303"/>
    <x v="11"/>
  </r>
  <r>
    <n v="34"/>
    <n v="54"/>
    <n v="29"/>
    <x v="12"/>
    <n v="196"/>
    <x v="12"/>
  </r>
  <r>
    <n v="26"/>
    <n v="36"/>
    <n v="36"/>
    <x v="13"/>
    <n v="158"/>
    <x v="13"/>
  </r>
  <r>
    <n v="15"/>
    <n v="13"/>
    <n v="23"/>
    <x v="14"/>
    <n v="298"/>
    <x v="14"/>
  </r>
  <r>
    <n v="130"/>
    <n v="227"/>
    <n v="192"/>
    <x v="15"/>
    <n v="335"/>
    <x v="15"/>
  </r>
  <r>
    <n v="125"/>
    <n v="232"/>
    <n v="192"/>
    <x v="16"/>
    <n v="304"/>
    <x v="16"/>
  </r>
  <r>
    <n v="167"/>
    <n v="326"/>
    <n v="213"/>
    <x v="17"/>
    <n v="245"/>
    <x v="17"/>
  </r>
  <r>
    <n v="209"/>
    <n v="285"/>
    <n v="184"/>
    <x v="18"/>
    <n v="309"/>
    <x v="18"/>
  </r>
  <r>
    <n v="84"/>
    <n v="171"/>
    <n v="157"/>
    <x v="19"/>
    <n v="271"/>
    <x v="19"/>
  </r>
  <r>
    <n v="107"/>
    <n v="170"/>
    <n v="133"/>
    <x v="20"/>
    <n v="284"/>
    <x v="20"/>
  </r>
  <r>
    <n v="174"/>
    <n v="208"/>
    <n v="256"/>
    <x v="21"/>
    <n v="330"/>
    <x v="21"/>
  </r>
  <r>
    <n v="186"/>
    <n v="259"/>
    <n v="172"/>
    <x v="22"/>
    <n v="244"/>
    <x v="22"/>
  </r>
  <r>
    <n v="154"/>
    <n v="225"/>
    <n v="220"/>
    <x v="23"/>
    <n v="223"/>
    <x v="23"/>
  </r>
  <r>
    <n v="91"/>
    <n v="199"/>
    <n v="172"/>
    <x v="24"/>
    <n v="290"/>
    <x v="24"/>
  </r>
  <r>
    <n v="81"/>
    <n v="213"/>
    <n v="153"/>
    <x v="25"/>
    <n v="361"/>
    <x v="25"/>
  </r>
  <r>
    <n v="209"/>
    <n v="285"/>
    <n v="184"/>
    <x v="26"/>
    <n v="209"/>
    <x v="26"/>
  </r>
  <r>
    <n v="184"/>
    <n v="314"/>
    <n v="217"/>
    <x v="27"/>
    <n v="213"/>
    <x v="27"/>
  </r>
  <r>
    <n v="107"/>
    <n v="215"/>
    <n v="230"/>
    <x v="28"/>
    <n v="232"/>
    <x v="28"/>
  </r>
  <r>
    <n v="101"/>
    <n v="162"/>
    <n v="178"/>
    <x v="29"/>
    <n v="386"/>
    <x v="29"/>
  </r>
  <r>
    <n v="99"/>
    <n v="190"/>
    <n v="176"/>
    <x v="30"/>
    <n v="323"/>
    <x v="30"/>
  </r>
  <r>
    <n v="167"/>
    <n v="239"/>
    <n v="166"/>
    <x v="31"/>
    <n v="248"/>
    <x v="31"/>
  </r>
  <r>
    <n v="115"/>
    <n v="216"/>
    <n v="169"/>
    <x v="32"/>
    <n v="200"/>
    <x v="32"/>
  </r>
  <r>
    <n v="118"/>
    <n v="139"/>
    <n v="168"/>
    <x v="33"/>
    <n v="284"/>
    <x v="33"/>
  </r>
  <r>
    <n v="209"/>
    <n v="353"/>
    <n v="232"/>
    <x v="34"/>
    <n v="267"/>
    <x v="34"/>
  </r>
  <r>
    <n v="167"/>
    <n v="209"/>
    <n v="157"/>
    <x v="35"/>
    <n v="339"/>
    <x v="35"/>
  </r>
  <r>
    <n v="99"/>
    <n v="156"/>
    <n v="139"/>
    <x v="36"/>
    <n v="287"/>
    <x v="36"/>
  </r>
  <r>
    <n v="132"/>
    <n v="235"/>
    <n v="197"/>
    <x v="37"/>
    <n v="417"/>
    <x v="37"/>
  </r>
  <r>
    <n v="104"/>
    <n v="230"/>
    <n v="206"/>
    <x v="38"/>
    <n v="249"/>
    <x v="38"/>
  </r>
  <r>
    <n v="147"/>
    <n v="276"/>
    <n v="214"/>
    <x v="39"/>
    <n v="181"/>
    <x v="39"/>
  </r>
  <r>
    <n v="108"/>
    <n v="220"/>
    <n v="213"/>
    <x v="40"/>
    <n v="286"/>
    <x v="40"/>
  </r>
  <r>
    <n v="180"/>
    <n v="280"/>
    <n v="146"/>
    <x v="41"/>
    <n v="308"/>
    <x v="41"/>
  </r>
  <r>
    <n v="134"/>
    <n v="294"/>
    <n v="186"/>
    <x v="42"/>
    <n v="306"/>
    <x v="42"/>
  </r>
  <r>
    <n v="202"/>
    <n v="313"/>
    <n v="158"/>
    <x v="43"/>
    <n v="279"/>
    <x v="43"/>
  </r>
  <r>
    <n v="110"/>
    <n v="272"/>
    <n v="193"/>
    <x v="44"/>
    <n v="221"/>
    <x v="44"/>
  </r>
  <r>
    <n v="166"/>
    <n v="277"/>
    <n v="229"/>
    <x v="45"/>
    <n v="246"/>
    <x v="45"/>
  </r>
  <r>
    <n v="136"/>
    <n v="276"/>
    <n v="178"/>
    <x v="46"/>
    <n v="331"/>
    <x v="46"/>
  </r>
  <r>
    <n v="87"/>
    <n v="246"/>
    <n v="173"/>
    <x v="47"/>
    <n v="352"/>
    <x v="47"/>
  </r>
  <r>
    <n v="84"/>
    <n v="171"/>
    <n v="157"/>
    <x v="48"/>
    <n v="235"/>
    <x v="48"/>
  </r>
  <r>
    <n v="167"/>
    <n v="209"/>
    <n v="157"/>
    <x v="49"/>
    <n v="223"/>
    <x v="49"/>
  </r>
  <r>
    <n v="109"/>
    <n v="245"/>
    <n v="159"/>
    <x v="50"/>
    <n v="267"/>
    <x v="50"/>
  </r>
  <r>
    <n v="156"/>
    <n v="256"/>
    <n v="176"/>
    <x v="51"/>
    <n v="359"/>
    <x v="51"/>
  </r>
  <r>
    <n v="142"/>
    <n v="235"/>
    <n v="139"/>
    <x v="52"/>
    <n v="259"/>
    <x v="52"/>
  </r>
  <r>
    <n v="153"/>
    <n v="253"/>
    <n v="286"/>
    <x v="53"/>
    <n v="332"/>
    <x v="53"/>
  </r>
  <r>
    <n v="74"/>
    <n v="103"/>
    <n v="80"/>
    <x v="54"/>
    <n v="292"/>
    <x v="54"/>
  </r>
  <r>
    <n v="184"/>
    <n v="314"/>
    <n v="217"/>
    <x v="55"/>
    <n v="124"/>
    <x v="55"/>
  </r>
  <r>
    <n v="196"/>
    <n v="306"/>
    <n v="187"/>
    <x v="56"/>
    <n v="293"/>
    <x v="56"/>
  </r>
  <r>
    <n v="25"/>
    <n v="66"/>
    <n v="94"/>
    <x v="57"/>
    <n v="330"/>
    <x v="57"/>
  </r>
  <r>
    <n v="174"/>
    <n v="208"/>
    <n v="256"/>
    <x v="58"/>
    <n v="273"/>
    <x v="58"/>
  </r>
  <r>
    <n v="109"/>
    <n v="214"/>
    <n v="173"/>
    <x v="59"/>
    <n v="370"/>
    <x v="59"/>
  </r>
  <r>
    <n v="191"/>
    <n v="283"/>
    <n v="192"/>
    <x v="60"/>
    <n v="272"/>
    <x v="60"/>
  </r>
  <r>
    <n v="170"/>
    <n v="297"/>
    <n v="196"/>
    <x v="61"/>
    <n v="248"/>
    <x v="61"/>
  </r>
  <r>
    <n v="152"/>
    <n v="272"/>
    <n v="214"/>
    <x v="62"/>
    <n v="234"/>
    <x v="62"/>
  </r>
  <r>
    <n v="239"/>
    <n v="367"/>
    <n v="224"/>
    <x v="63"/>
    <n v="229"/>
    <x v="63"/>
  </r>
  <r>
    <n v="113"/>
    <n v="280"/>
    <n v="237"/>
    <x v="64"/>
    <n v="320"/>
    <x v="64"/>
  </r>
  <r>
    <n v="196"/>
    <n v="306"/>
    <n v="187"/>
    <x v="65"/>
    <n v="266"/>
    <x v="65"/>
  </r>
  <r>
    <n v="236"/>
    <n v="330"/>
    <n v="222"/>
    <x v="66"/>
    <n v="213"/>
    <x v="66"/>
  </r>
  <r>
    <n v="81"/>
    <n v="230"/>
    <n v="242"/>
    <x v="67"/>
    <n v="202"/>
    <x v="67"/>
  </r>
  <r>
    <n v="118"/>
    <n v="245"/>
    <n v="160"/>
    <x v="68"/>
    <n v="256"/>
    <x v="68"/>
  </r>
  <r>
    <n v="218"/>
    <n v="283"/>
    <n v="208"/>
    <x v="69"/>
    <n v="310"/>
    <x v="69"/>
  </r>
  <r>
    <n v="132"/>
    <n v="243"/>
    <n v="183"/>
    <x v="70"/>
    <n v="293"/>
    <x v="70"/>
  </r>
  <r>
    <n v="16"/>
    <n v="18"/>
    <n v="15"/>
    <x v="71"/>
    <n v="342"/>
    <x v="71"/>
  </r>
  <r>
    <n v="148"/>
    <n v="245"/>
    <n v="175"/>
    <x v="72"/>
    <n v="260"/>
    <x v="72"/>
  </r>
  <r>
    <n v="68"/>
    <n v="107"/>
    <n v="102"/>
    <x v="73"/>
    <n v="189"/>
    <x v="73"/>
  </r>
  <r>
    <n v="107"/>
    <n v="215"/>
    <n v="230"/>
    <x v="74"/>
    <n v="167"/>
    <x v="74"/>
  </r>
  <r>
    <n v="236"/>
    <n v="330"/>
    <n v="222"/>
    <x v="75"/>
    <n v="243"/>
    <x v="75"/>
  </r>
  <r>
    <n v="35"/>
    <n v="70"/>
    <n v="53"/>
    <x v="76"/>
    <n v="427"/>
    <x v="76"/>
  </r>
  <r>
    <n v="123"/>
    <n v="230"/>
    <n v="167"/>
    <x v="77"/>
    <n v="370"/>
    <x v="77"/>
  </r>
  <r>
    <n v="123"/>
    <n v="230"/>
    <n v="167"/>
    <x v="78"/>
    <n v="261"/>
    <x v="78"/>
  </r>
  <r>
    <n v="100"/>
    <n v="255"/>
    <n v="236"/>
    <x v="79"/>
    <n v="288"/>
    <x v="79"/>
  </r>
  <r>
    <n v="205"/>
    <n v="294"/>
    <n v="177"/>
    <x v="80"/>
    <n v="277"/>
    <x v="80"/>
  </r>
  <r>
    <n v="161"/>
    <n v="304"/>
    <n v="211"/>
    <x v="81"/>
    <n v="272"/>
    <x v="81"/>
  </r>
  <r>
    <n v="57"/>
    <n v="162"/>
    <n v="193"/>
    <x v="82"/>
    <n v="307"/>
    <x v="82"/>
  </r>
  <r>
    <n v="80"/>
    <n v="122"/>
    <n v="152"/>
    <x v="83"/>
    <n v="351"/>
    <x v="83"/>
  </r>
  <r>
    <n v="107"/>
    <n v="170"/>
    <n v="133"/>
    <x v="84"/>
    <n v="343"/>
    <x v="84"/>
  </r>
  <r>
    <n v="99"/>
    <n v="156"/>
    <n v="139"/>
    <x v="85"/>
    <n v="240"/>
    <x v="85"/>
  </r>
  <r>
    <n v="25"/>
    <n v="66"/>
    <n v="94"/>
    <x v="86"/>
    <n v="246"/>
    <x v="86"/>
  </r>
  <r>
    <n v="35"/>
    <n v="70"/>
    <n v="53"/>
    <x v="87"/>
    <n v="276"/>
    <x v="87"/>
  </r>
  <r>
    <n v="43"/>
    <n v="73"/>
    <n v="64"/>
    <x v="88"/>
    <n v="408"/>
    <x v="88"/>
  </r>
  <r>
    <n v="41"/>
    <n v="60"/>
    <n v="71"/>
    <x v="89"/>
    <n v="207"/>
    <x v="89"/>
  </r>
  <r>
    <n v="65"/>
    <n v="83"/>
    <n v="65"/>
    <x v="90"/>
    <n v="168"/>
    <x v="90"/>
  </r>
  <r>
    <n v="38"/>
    <n v="80"/>
    <n v="82"/>
    <x v="91"/>
    <n v="210"/>
    <x v="91"/>
  </r>
  <r>
    <n v="11"/>
    <n v="22"/>
    <n v="12"/>
    <x v="92"/>
    <n v="196"/>
    <x v="92"/>
  </r>
  <r>
    <n v="119"/>
    <n v="219"/>
    <n v="210"/>
    <x v="93"/>
    <n v="284"/>
    <x v="93"/>
  </r>
  <r>
    <n v="92"/>
    <n v="124"/>
    <n v="93"/>
    <x v="94"/>
    <n v="187"/>
    <x v="94"/>
  </r>
  <r>
    <n v="101"/>
    <n v="162"/>
    <n v="178"/>
    <x v="95"/>
    <n v="205"/>
    <x v="95"/>
  </r>
  <r>
    <n v="109"/>
    <n v="245"/>
    <n v="159"/>
    <x v="96"/>
    <n v="322"/>
    <x v="96"/>
  </r>
  <r>
    <n v="81"/>
    <n v="230"/>
    <n v="242"/>
    <x v="97"/>
    <n v="291"/>
    <x v="97"/>
  </r>
  <r>
    <n v="123"/>
    <n v="233"/>
    <n v="159"/>
    <x v="98"/>
    <n v="316"/>
    <x v="98"/>
  </r>
  <r>
    <n v="123"/>
    <n v="233"/>
    <n v="159"/>
    <x v="99"/>
    <n v="376"/>
    <x v="99"/>
  </r>
  <r>
    <n v="59"/>
    <n v="64"/>
    <n v="117"/>
    <x v="100"/>
    <n v="146"/>
    <x v="100"/>
  </r>
  <r>
    <n v="62"/>
    <n v="97"/>
    <n v="52"/>
    <x v="101"/>
    <n v="167"/>
    <x v="101"/>
  </r>
  <r>
    <n v="91"/>
    <n v="75"/>
    <n v="97"/>
    <x v="102"/>
    <n v="272"/>
    <x v="102"/>
  </r>
  <r>
    <n v="29"/>
    <n v="51"/>
    <n v="11"/>
    <x v="103"/>
    <n v="142"/>
    <x v="103"/>
  </r>
  <r>
    <n v="33"/>
    <n v="53"/>
    <n v="34"/>
    <x v="104"/>
    <n v="134"/>
    <x v="104"/>
  </r>
  <r>
    <n v="93"/>
    <n v="196"/>
    <n v="169"/>
    <x v="105"/>
    <n v="149"/>
    <x v="105"/>
  </r>
  <r>
    <n v="124"/>
    <n v="234"/>
    <n v="161"/>
    <x v="106"/>
    <n v="207"/>
    <x v="106"/>
  </r>
  <r>
    <n v="92"/>
    <n v="203"/>
    <n v="173"/>
    <x v="107"/>
    <n v="263"/>
    <x v="107"/>
  </r>
  <r>
    <n v="186"/>
    <n v="259"/>
    <n v="172"/>
    <x v="108"/>
    <n v="174"/>
    <x v="108"/>
  </r>
  <r>
    <n v="154"/>
    <n v="225"/>
    <n v="220"/>
    <x v="109"/>
    <n v="155"/>
    <x v="109"/>
  </r>
  <r>
    <n v="91"/>
    <n v="199"/>
    <n v="172"/>
    <x v="110"/>
    <n v="174"/>
    <x v="110"/>
  </r>
  <r>
    <n v="81"/>
    <n v="213"/>
    <n v="153"/>
    <x v="111"/>
    <n v="213"/>
    <x v="111"/>
  </r>
  <r>
    <n v="16"/>
    <n v="20"/>
    <n v="20"/>
    <x v="112"/>
    <n v="200"/>
    <x v="112"/>
  </r>
  <r>
    <n v="88"/>
    <n v="214"/>
    <n v="160"/>
    <x v="113"/>
    <n v="259"/>
    <x v="113"/>
  </r>
  <r>
    <n v="180"/>
    <n v="337"/>
    <n v="219"/>
    <x v="114"/>
    <n v="375"/>
    <x v="114"/>
  </r>
  <r>
    <n v="113"/>
    <n v="162"/>
    <n v="107"/>
    <x v="115"/>
    <n v="208"/>
    <x v="115"/>
  </r>
  <r>
    <n v="156"/>
    <n v="256"/>
    <n v="176"/>
    <x v="116"/>
    <n v="202"/>
    <x v="116"/>
  </r>
  <r>
    <n v="118"/>
    <n v="245"/>
    <n v="160"/>
    <x v="117"/>
    <n v="398"/>
    <x v="117"/>
  </r>
  <r>
    <n v="141"/>
    <n v="232"/>
    <n v="188"/>
    <x v="118"/>
    <n v="231"/>
    <x v="118"/>
  </r>
  <r>
    <n v="141"/>
    <n v="232"/>
    <n v="188"/>
    <x v="119"/>
    <n v="466"/>
    <x v="119"/>
  </r>
  <r>
    <n v="130"/>
    <n v="227"/>
    <n v="192"/>
    <x v="120"/>
    <n v="226"/>
    <x v="120"/>
  </r>
  <r>
    <n v="88"/>
    <n v="214"/>
    <n v="160"/>
    <x v="121"/>
    <n v="218"/>
    <x v="121"/>
  </r>
  <r>
    <n v="113"/>
    <n v="208"/>
    <n v="159"/>
    <x v="122"/>
    <n v="160"/>
    <x v="122"/>
  </r>
  <r>
    <n v="174"/>
    <n v="285"/>
    <n v="150"/>
    <x v="123"/>
    <n v="181"/>
    <x v="123"/>
  </r>
  <r>
    <n v="104"/>
    <n v="230"/>
    <n v="206"/>
    <x v="124"/>
    <n v="226"/>
    <x v="124"/>
  </r>
  <r>
    <n v="147"/>
    <n v="276"/>
    <n v="214"/>
    <x v="125"/>
    <n v="281"/>
    <x v="125"/>
  </r>
  <r>
    <n v="108"/>
    <n v="220"/>
    <n v="213"/>
    <x v="126"/>
    <n v="276"/>
    <x v="126"/>
  </r>
  <r>
    <n v="180"/>
    <n v="280"/>
    <n v="146"/>
    <x v="127"/>
    <n v="187"/>
    <x v="127"/>
  </r>
  <r>
    <n v="134"/>
    <n v="294"/>
    <n v="186"/>
    <x v="128"/>
    <n v="136"/>
    <x v="128"/>
  </r>
  <r>
    <n v="202"/>
    <n v="313"/>
    <n v="158"/>
    <x v="129"/>
    <n v="215"/>
    <x v="129"/>
  </r>
  <r>
    <n v="110"/>
    <n v="272"/>
    <n v="193"/>
    <x v="130"/>
    <n v="259"/>
    <x v="130"/>
  </r>
  <r>
    <n v="166"/>
    <n v="277"/>
    <n v="229"/>
    <x v="131"/>
    <n v="305"/>
    <x v="131"/>
  </r>
  <r>
    <n v="136"/>
    <n v="276"/>
    <n v="178"/>
    <x v="31"/>
    <n v="220"/>
    <x v="132"/>
  </r>
  <r>
    <n v="93"/>
    <n v="196"/>
    <n v="169"/>
    <x v="40"/>
    <n v="317"/>
    <x v="133"/>
  </r>
  <r>
    <n v="113"/>
    <n v="208"/>
    <n v="159"/>
    <x v="42"/>
    <n v="291"/>
    <x v="134"/>
  </r>
  <r>
    <n v="133"/>
    <n v="287"/>
    <n v="189"/>
    <x v="132"/>
    <n v="261"/>
    <x v="135"/>
  </r>
  <r>
    <n v="106"/>
    <n v="196"/>
    <n v="131"/>
    <x v="133"/>
    <n v="255"/>
    <x v="136"/>
  </r>
  <r>
    <n v="125"/>
    <n v="232"/>
    <n v="192"/>
    <x v="134"/>
    <n v="207"/>
    <x v="137"/>
  </r>
  <r>
    <n v="158"/>
    <n v="226"/>
    <n v="191"/>
    <x v="135"/>
    <n v="310"/>
    <x v="138"/>
  </r>
  <r>
    <n v="148"/>
    <n v="245"/>
    <n v="175"/>
    <x v="135"/>
    <n v="288"/>
    <x v="139"/>
  </r>
  <r>
    <n v="119"/>
    <n v="219"/>
    <n v="210"/>
    <x v="136"/>
    <n v="407"/>
    <x v="140"/>
  </r>
  <r>
    <n v="105"/>
    <n v="210"/>
    <n v="149"/>
    <x v="118"/>
    <n v="390"/>
    <x v="141"/>
  </r>
  <r>
    <n v="143"/>
    <n v="203"/>
    <n v="163"/>
    <x v="137"/>
    <n v="281"/>
    <x v="142"/>
  </r>
  <r>
    <n v="119"/>
    <n v="209"/>
    <n v="152"/>
    <x v="138"/>
    <n v="230"/>
    <x v="143"/>
  </r>
  <r>
    <n v="155"/>
    <n v="212"/>
    <n v="181"/>
    <x v="139"/>
    <n v="285"/>
    <x v="144"/>
  </r>
  <r>
    <n v="109"/>
    <n v="214"/>
    <n v="173"/>
    <x v="140"/>
    <n v="443"/>
    <x v="145"/>
  </r>
  <r>
    <n v="191"/>
    <n v="283"/>
    <n v="192"/>
    <x v="141"/>
    <n v="488"/>
    <x v="146"/>
  </r>
  <r>
    <n v="170"/>
    <n v="297"/>
    <n v="196"/>
    <x v="142"/>
    <n v="388"/>
    <x v="147"/>
  </r>
  <r>
    <n v="152"/>
    <n v="272"/>
    <n v="214"/>
    <x v="143"/>
    <n v="286"/>
    <x v="148"/>
  </r>
  <r>
    <n v="239"/>
    <n v="367"/>
    <n v="224"/>
    <x v="144"/>
    <n v="366"/>
    <x v="149"/>
  </r>
  <r>
    <n v="113"/>
    <n v="280"/>
    <n v="237"/>
    <x v="145"/>
    <n v="505"/>
    <x v="150"/>
  </r>
  <r>
    <n v="124"/>
    <n v="234"/>
    <n v="161"/>
    <x v="146"/>
    <n v="353"/>
    <x v="151"/>
  </r>
  <r>
    <n v="174"/>
    <n v="285"/>
    <n v="150"/>
    <x v="147"/>
    <n v="340"/>
    <x v="152"/>
  </r>
  <r>
    <n v="105"/>
    <n v="210"/>
    <n v="149"/>
    <x v="148"/>
    <n v="329"/>
    <x v="153"/>
  </r>
  <r>
    <n v="187"/>
    <n v="310"/>
    <n v="247"/>
    <x v="149"/>
    <n v="250"/>
    <x v="154"/>
  </r>
  <r>
    <n v="99"/>
    <n v="190"/>
    <n v="176"/>
    <x v="150"/>
    <n v="196"/>
    <x v="155"/>
  </r>
  <r>
    <n v="118"/>
    <n v="139"/>
    <n v="168"/>
    <x v="151"/>
    <n v="251"/>
    <x v="156"/>
  </r>
  <r>
    <n v="43"/>
    <n v="73"/>
    <n v="64"/>
    <x v="152"/>
    <n v="282"/>
    <x v="157"/>
  </r>
  <r>
    <n v="167"/>
    <n v="326"/>
    <n v="213"/>
    <x v="153"/>
    <n v="343"/>
    <x v="158"/>
  </r>
  <r>
    <n v="209"/>
    <n v="353"/>
    <n v="232"/>
    <x v="154"/>
    <n v="414"/>
    <x v="159"/>
  </r>
  <r>
    <n v="153"/>
    <n v="253"/>
    <n v="286"/>
    <x v="155"/>
    <n v="427"/>
    <x v="160"/>
  </r>
  <r>
    <n v="180"/>
    <n v="337"/>
    <n v="219"/>
    <x v="156"/>
    <n v="313"/>
    <x v="161"/>
  </r>
  <r>
    <n v="133"/>
    <n v="287"/>
    <n v="189"/>
    <x v="157"/>
    <n v="260"/>
    <x v="162"/>
  </r>
  <r>
    <n v="187"/>
    <n v="310"/>
    <n v="247"/>
    <x v="158"/>
    <n v="364"/>
    <x v="163"/>
  </r>
  <r>
    <n v="168"/>
    <n v="285"/>
    <n v="210"/>
    <x v="159"/>
    <n v="428"/>
    <x v="164"/>
  </r>
  <r>
    <n v="269"/>
    <n v="412"/>
    <n v="204"/>
    <x v="160"/>
    <n v="403"/>
    <x v="165"/>
  </r>
  <r>
    <n v="100"/>
    <n v="255"/>
    <n v="236"/>
    <x v="161"/>
    <n v="284"/>
    <x v="166"/>
  </r>
  <r>
    <n v="205"/>
    <n v="294"/>
    <n v="177"/>
    <x v="162"/>
    <n v="332"/>
    <x v="167"/>
  </r>
  <r>
    <n v="161"/>
    <n v="304"/>
    <n v="211"/>
    <x v="163"/>
    <n v="331"/>
    <x v="168"/>
  </r>
  <r>
    <n v="57"/>
    <n v="162"/>
    <n v="193"/>
    <x v="164"/>
    <n v="447"/>
    <x v="169"/>
  </r>
  <r>
    <n v="143"/>
    <n v="203"/>
    <n v="163"/>
    <x v="84"/>
    <n v="265"/>
    <x v="170"/>
  </r>
  <r>
    <n v="168"/>
    <n v="285"/>
    <n v="210"/>
    <x v="165"/>
    <n v="304"/>
    <x v="171"/>
  </r>
  <r>
    <n v="167"/>
    <n v="239"/>
    <n v="166"/>
    <x v="166"/>
    <n v="163"/>
    <x v="172"/>
  </r>
  <r>
    <n v="142"/>
    <n v="235"/>
    <n v="139"/>
    <x v="167"/>
    <n v="353"/>
    <x v="173"/>
  </r>
  <r>
    <n v="218"/>
    <n v="283"/>
    <n v="208"/>
    <x v="168"/>
    <n v="382"/>
    <x v="174"/>
  </r>
  <r>
    <n v="41"/>
    <n v="60"/>
    <n v="71"/>
    <x v="169"/>
    <n v="257"/>
    <x v="175"/>
  </r>
  <r>
    <n v="158"/>
    <n v="226"/>
    <n v="191"/>
    <x v="170"/>
    <n v="411"/>
    <x v="176"/>
  </r>
  <r>
    <n v="56"/>
    <n v="82"/>
    <n v="68"/>
    <x v="171"/>
    <n v="434"/>
    <x v="177"/>
  </r>
  <r>
    <n v="74"/>
    <n v="103"/>
    <n v="80"/>
    <x v="172"/>
    <n v="331"/>
    <x v="178"/>
  </r>
  <r>
    <n v="68"/>
    <n v="107"/>
    <n v="102"/>
    <x v="173"/>
    <n v="315"/>
    <x v="179"/>
  </r>
  <r>
    <n v="92"/>
    <n v="124"/>
    <n v="93"/>
    <x v="174"/>
    <n v="393"/>
    <x v="180"/>
  </r>
  <r>
    <n v="113"/>
    <n v="162"/>
    <n v="107"/>
    <x v="175"/>
    <n v="406"/>
    <x v="181"/>
  </r>
  <r>
    <n v="106"/>
    <n v="196"/>
    <n v="131"/>
    <x v="176"/>
    <n v="454"/>
    <x v="182"/>
  </r>
  <r>
    <n v="86"/>
    <n v="152"/>
    <n v="168"/>
    <x v="177"/>
    <n v="327"/>
    <x v="183"/>
  </r>
  <r>
    <n v="84"/>
    <n v="118"/>
    <n v="136"/>
    <x v="178"/>
    <n v="300"/>
    <x v="184"/>
  </r>
  <r>
    <n v="59"/>
    <n v="64"/>
    <n v="117"/>
    <x v="179"/>
    <n v="293"/>
    <x v="185"/>
  </r>
  <r>
    <n v="62"/>
    <n v="97"/>
    <n v="52"/>
    <x v="180"/>
    <n v="390"/>
    <x v="186"/>
  </r>
  <r>
    <n v="91"/>
    <n v="75"/>
    <n v="97"/>
    <x v="181"/>
    <n v="418"/>
    <x v="187"/>
  </r>
  <r>
    <n v="29"/>
    <n v="51"/>
    <n v="11"/>
    <x v="182"/>
    <n v="278"/>
    <x v="188"/>
  </r>
  <r>
    <n v="33"/>
    <n v="53"/>
    <n v="34"/>
    <x v="183"/>
    <n v="295"/>
    <x v="189"/>
  </r>
  <r>
    <n v="119"/>
    <n v="209"/>
    <n v="152"/>
    <x v="184"/>
    <n v="187"/>
    <x v="190"/>
  </r>
  <r>
    <n v="269"/>
    <n v="412"/>
    <n v="204"/>
    <x v="185"/>
    <n v="392"/>
    <x v="191"/>
  </r>
  <r>
    <n v="86"/>
    <n v="152"/>
    <n v="168"/>
    <x v="186"/>
    <n v="238"/>
    <x v="192"/>
  </r>
  <r>
    <n v="115"/>
    <n v="216"/>
    <n v="169"/>
    <x v="187"/>
    <n v="143"/>
    <x v="193"/>
  </r>
  <r>
    <n v="132"/>
    <n v="243"/>
    <n v="183"/>
    <x v="188"/>
    <n v="277"/>
    <x v="194"/>
  </r>
  <r>
    <n v="65"/>
    <n v="83"/>
    <n v="65"/>
    <x v="189"/>
    <n v="266"/>
    <x v="195"/>
  </r>
  <r>
    <n v="96"/>
    <n v="160"/>
    <n v="233"/>
    <x v="190"/>
    <n v="304"/>
    <x v="196"/>
  </r>
  <r>
    <n v="141"/>
    <n v="173"/>
    <n v="129"/>
    <x v="191"/>
    <n v="287"/>
    <x v="197"/>
  </r>
  <r>
    <n v="116"/>
    <n v="181"/>
    <n v="182"/>
    <x v="192"/>
    <n v="247"/>
    <x v="198"/>
  </r>
  <r>
    <n v="150"/>
    <n v="157"/>
    <n v="201"/>
    <x v="193"/>
    <n v="316"/>
    <x v="199"/>
  </r>
  <r>
    <n v="80"/>
    <n v="176"/>
    <n v="125"/>
    <x v="193"/>
    <n v="374"/>
    <x v="200"/>
  </r>
  <r>
    <n v="116"/>
    <n v="188"/>
    <n v="164"/>
    <x v="194"/>
    <n v="435"/>
    <x v="201"/>
  </r>
  <r>
    <n v="105"/>
    <n v="185"/>
    <n v="158"/>
    <x v="195"/>
    <n v="298"/>
    <x v="202"/>
  </r>
  <r>
    <n v="136"/>
    <n v="246"/>
    <n v="123"/>
    <x v="196"/>
    <n v="250"/>
    <x v="203"/>
  </r>
  <r>
    <n v="128"/>
    <n v="228"/>
    <n v="177"/>
    <x v="197"/>
    <n v="283"/>
    <x v="204"/>
  </r>
  <r>
    <n v="90"/>
    <n v="196"/>
    <n v="205"/>
    <x v="198"/>
    <n v="312"/>
    <x v="205"/>
  </r>
  <r>
    <n v="56"/>
    <n v="82"/>
    <n v="68"/>
    <x v="199"/>
    <n v="214"/>
    <x v="206"/>
  </r>
  <r>
    <n v="74"/>
    <n v="103"/>
    <n v="80"/>
    <x v="200"/>
    <n v="223"/>
    <x v="207"/>
  </r>
  <r>
    <n v="68"/>
    <n v="107"/>
    <n v="102"/>
    <x v="201"/>
    <n v="284"/>
    <x v="208"/>
  </r>
  <r>
    <n v="92"/>
    <n v="124"/>
    <n v="93"/>
    <x v="202"/>
    <n v="320"/>
    <x v="209"/>
  </r>
  <r>
    <n v="33"/>
    <n v="53"/>
    <n v="34"/>
    <x v="203"/>
    <n v="436"/>
    <x v="210"/>
  </r>
  <r>
    <n v="92"/>
    <n v="203"/>
    <n v="173"/>
    <x v="204"/>
    <n v="317"/>
    <x v="211"/>
  </r>
  <r>
    <n v="155"/>
    <n v="212"/>
    <n v="181"/>
    <x v="205"/>
    <n v="283"/>
    <x v="212"/>
  </r>
  <r>
    <n v="84"/>
    <n v="118"/>
    <n v="136"/>
    <x v="206"/>
    <n v="177"/>
    <x v="213"/>
  </r>
  <r>
    <n v="84"/>
    <n v="158"/>
    <n v="193"/>
    <x v="207"/>
    <n v="210"/>
    <x v="214"/>
  </r>
  <r>
    <n v="224"/>
    <n v="315"/>
    <n v="152"/>
    <x v="208"/>
    <n v="316"/>
    <x v="215"/>
  </r>
  <r>
    <n v="38"/>
    <n v="80"/>
    <n v="82"/>
    <x v="209"/>
    <n v="398"/>
    <x v="216"/>
  </r>
  <r>
    <n v="96"/>
    <n v="160"/>
    <n v="233"/>
    <x v="210"/>
    <n v="313"/>
    <x v="217"/>
  </r>
  <r>
    <n v="141"/>
    <n v="173"/>
    <n v="129"/>
    <x v="211"/>
    <n v="259"/>
    <x v="218"/>
  </r>
  <r>
    <n v="116"/>
    <n v="181"/>
    <n v="182"/>
    <x v="212"/>
    <n v="335"/>
    <x v="219"/>
  </r>
  <r>
    <n v="150"/>
    <n v="157"/>
    <n v="201"/>
    <x v="213"/>
    <n v="396"/>
    <x v="220"/>
  </r>
  <r>
    <n v="80"/>
    <n v="176"/>
    <n v="125"/>
    <x v="214"/>
    <n v="456"/>
    <x v="221"/>
  </r>
  <r>
    <n v="116"/>
    <n v="188"/>
    <n v="164"/>
    <x v="215"/>
    <n v="364"/>
    <x v="222"/>
  </r>
  <r>
    <n v="105"/>
    <n v="185"/>
    <n v="158"/>
    <x v="216"/>
    <n v="272"/>
    <x v="223"/>
  </r>
  <r>
    <n v="136"/>
    <n v="246"/>
    <n v="123"/>
    <x v="217"/>
    <n v="390"/>
    <x v="224"/>
  </r>
  <r>
    <n v="128"/>
    <n v="228"/>
    <n v="177"/>
    <x v="218"/>
    <n v="497"/>
    <x v="225"/>
  </r>
  <r>
    <n v="90"/>
    <n v="196"/>
    <n v="205"/>
    <x v="219"/>
    <n v="347"/>
    <x v="226"/>
  </r>
  <r>
    <n v="56"/>
    <n v="82"/>
    <n v="68"/>
    <x v="220"/>
    <n v="288"/>
    <x v="227"/>
  </r>
  <r>
    <n v="74"/>
    <n v="103"/>
    <n v="80"/>
    <x v="221"/>
    <n v="335"/>
    <x v="228"/>
  </r>
  <r>
    <n v="68"/>
    <n v="107"/>
    <n v="102"/>
    <x v="222"/>
    <n v="357"/>
    <x v="229"/>
  </r>
  <r>
    <n v="92"/>
    <n v="124"/>
    <n v="93"/>
    <x v="223"/>
    <n v="290"/>
    <x v="230"/>
  </r>
  <r>
    <n v="222"/>
    <n v="459"/>
    <n v="289"/>
    <x v="224"/>
    <n v="337"/>
    <x v="231"/>
  </r>
  <r>
    <n v="109"/>
    <n v="235"/>
    <n v="171"/>
    <x v="225"/>
    <n v="172"/>
    <x v="232"/>
  </r>
  <r>
    <n v="197"/>
    <n v="437"/>
    <n v="295"/>
    <x v="226"/>
    <n v="190"/>
    <x v="233"/>
  </r>
  <r>
    <n v="123"/>
    <n v="233"/>
    <n v="159"/>
    <x v="227"/>
    <n v="229"/>
    <x v="234"/>
  </r>
  <r>
    <n v="227"/>
    <n v="298"/>
    <n v="212"/>
    <x v="228"/>
    <n v="169"/>
    <x v="235"/>
  </r>
  <r>
    <n v="184"/>
    <n v="314"/>
    <n v="217"/>
    <x v="229"/>
    <n v="137"/>
    <x v="236"/>
  </r>
  <r>
    <n v="196"/>
    <n v="306"/>
    <n v="187"/>
    <x v="230"/>
    <n v="149"/>
    <x v="237"/>
  </r>
  <r>
    <n v="33"/>
    <n v="53"/>
    <n v="34"/>
    <x v="231"/>
    <n v="234"/>
    <x v="238"/>
  </r>
  <r>
    <n v="32"/>
    <n v="49"/>
    <n v="39"/>
    <x v="232"/>
    <n v="188"/>
    <x v="239"/>
  </r>
  <r>
    <n v="80"/>
    <n v="176"/>
    <n v="125"/>
    <x v="233"/>
    <n v="353"/>
    <x v="240"/>
  </r>
  <r>
    <n v="116"/>
    <n v="188"/>
    <n v="164"/>
    <x v="234"/>
    <n v="359"/>
    <x v="241"/>
  </r>
  <r>
    <n v="105"/>
    <n v="185"/>
    <n v="158"/>
    <x v="235"/>
    <n v="371"/>
    <x v="242"/>
  </r>
  <r>
    <n v="136"/>
    <n v="246"/>
    <n v="123"/>
    <x v="236"/>
    <n v="222"/>
    <x v="243"/>
  </r>
  <r>
    <n v="128"/>
    <n v="228"/>
    <n v="177"/>
    <x v="232"/>
    <n v="202"/>
    <x v="244"/>
  </r>
  <r>
    <n v="90"/>
    <n v="196"/>
    <n v="205"/>
    <x v="237"/>
    <n v="243"/>
    <x v="245"/>
  </r>
  <r>
    <n v="102"/>
    <n v="189"/>
    <n v="155"/>
    <x v="238"/>
    <n v="293"/>
    <x v="246"/>
  </r>
  <r>
    <n v="120"/>
    <n v="257"/>
    <n v="126"/>
    <x v="239"/>
    <n v="307"/>
    <x v="247"/>
  </r>
  <r>
    <n v="137"/>
    <n v="272"/>
    <n v="166"/>
    <x v="240"/>
    <n v="195"/>
    <x v="248"/>
  </r>
  <r>
    <n v="93"/>
    <n v="198"/>
    <n v="208"/>
    <x v="241"/>
    <n v="187"/>
    <x v="249"/>
  </r>
  <r>
    <n v="203"/>
    <n v="477"/>
    <n v="258"/>
    <x v="242"/>
    <n v="266"/>
    <x v="250"/>
  </r>
  <r>
    <n v="113"/>
    <n v="162"/>
    <n v="107"/>
    <x v="243"/>
    <n v="316"/>
    <x v="251"/>
  </r>
  <r>
    <n v="101"/>
    <n v="230"/>
    <n v="175"/>
    <x v="244"/>
    <n v="132"/>
    <x v="252"/>
  </r>
  <r>
    <n v="206"/>
    <n v="411"/>
    <n v="293"/>
    <x v="245"/>
    <n v="194"/>
    <x v="253"/>
  </r>
  <r>
    <n v="159"/>
    <n v="330"/>
    <n v="322"/>
    <x v="88"/>
    <n v="306"/>
    <x v="254"/>
  </r>
  <r>
    <n v="141"/>
    <n v="232"/>
    <n v="188"/>
    <x v="246"/>
    <n v="184"/>
    <x v="255"/>
  </r>
  <r>
    <n v="133"/>
    <n v="270"/>
    <n v="198"/>
    <x v="247"/>
    <n v="129"/>
    <x v="256"/>
  </r>
  <r>
    <n v="107"/>
    <n v="215"/>
    <n v="230"/>
    <x v="248"/>
    <n v="173"/>
    <x v="257"/>
  </r>
  <r>
    <n v="236"/>
    <n v="330"/>
    <n v="222"/>
    <x v="100"/>
    <n v="115"/>
    <x v="258"/>
  </r>
  <r>
    <n v="227"/>
    <n v="369"/>
    <n v="349"/>
    <x v="249"/>
    <n v="160"/>
    <x v="259"/>
  </r>
  <r>
    <n v="185"/>
    <n v="322"/>
    <n v="272"/>
    <x v="250"/>
    <n v="230"/>
    <x v="260"/>
  </r>
  <r>
    <n v="333"/>
    <n v="508"/>
    <n v="272"/>
    <x v="251"/>
    <n v="312"/>
    <x v="261"/>
  </r>
  <r>
    <n v="249"/>
    <n v="420"/>
    <n v="371"/>
    <x v="252"/>
    <n v="218"/>
    <x v="262"/>
  </r>
  <r>
    <n v="149"/>
    <n v="395"/>
    <n v="273"/>
    <x v="253"/>
    <n v="192"/>
    <x v="263"/>
  </r>
  <r>
    <n v="232"/>
    <n v="430"/>
    <n v="318"/>
    <x v="254"/>
    <n v="231"/>
    <x v="264"/>
  </r>
  <r>
    <n v="165"/>
    <n v="400"/>
    <n v="292"/>
    <x v="255"/>
    <n v="293"/>
    <x v="265"/>
  </r>
  <r>
    <n v="244"/>
    <n v="482"/>
    <n v="366"/>
    <x v="256"/>
    <n v="329"/>
    <x v="266"/>
  </r>
  <r>
    <n v="199"/>
    <n v="438"/>
    <n v="326"/>
    <x v="256"/>
    <n v="329"/>
    <x v="267"/>
  </r>
  <r>
    <n v="197"/>
    <n v="369"/>
    <n v="306"/>
    <x v="257"/>
    <n v="206"/>
    <x v="268"/>
  </r>
  <r>
    <n v="209"/>
    <n v="447"/>
    <n v="274"/>
    <x v="258"/>
    <n v="257"/>
    <x v="269"/>
  </r>
  <r>
    <n v="262"/>
    <n v="444"/>
    <n v="354"/>
    <x v="259"/>
    <n v="299"/>
    <x v="270"/>
  </r>
  <r>
    <n v="106"/>
    <n v="196"/>
    <n v="131"/>
    <x v="260"/>
    <n v="263"/>
    <x v="271"/>
  </r>
  <r>
    <n v="236"/>
    <n v="468"/>
    <n v="347"/>
    <x v="261"/>
    <n v="354"/>
    <x v="272"/>
  </r>
  <r>
    <n v="124"/>
    <n v="230"/>
    <n v="190"/>
    <x v="262"/>
    <n v="163"/>
    <x v="273"/>
  </r>
  <r>
    <n v="109"/>
    <n v="244"/>
    <n v="257"/>
    <x v="263"/>
    <n v="224"/>
    <x v="274"/>
  </r>
  <r>
    <n v="131"/>
    <n v="263"/>
    <n v="177"/>
    <x v="264"/>
    <n v="112"/>
    <x v="275"/>
  </r>
  <r>
    <n v="101"/>
    <n v="162"/>
    <n v="178"/>
    <x v="265"/>
    <n v="193"/>
    <x v="276"/>
  </r>
  <r>
    <n v="84"/>
    <n v="171"/>
    <n v="157"/>
    <x v="266"/>
    <n v="184"/>
    <x v="277"/>
  </r>
  <r>
    <n v="81"/>
    <n v="230"/>
    <n v="242"/>
    <x v="247"/>
    <n v="107"/>
    <x v="278"/>
  </r>
  <r>
    <n v="165"/>
    <n v="358"/>
    <n v="167"/>
    <x v="267"/>
    <n v="239"/>
    <x v="279"/>
  </r>
  <r>
    <n v="166"/>
    <n v="301"/>
    <n v="252"/>
    <x v="268"/>
    <n v="310"/>
    <x v="280"/>
  </r>
  <r>
    <n v="127"/>
    <n v="260"/>
    <n v="259"/>
    <x v="269"/>
    <n v="342"/>
    <x v="281"/>
  </r>
  <r>
    <n v="123"/>
    <n v="243"/>
    <n v="188"/>
    <x v="270"/>
    <n v="283"/>
    <x v="282"/>
  </r>
  <r>
    <n v="99"/>
    <n v="202"/>
    <n v="256"/>
    <x v="271"/>
    <n v="197"/>
    <x v="283"/>
  </r>
  <r>
    <n v="91"/>
    <n v="181"/>
    <n v="174"/>
    <x v="272"/>
    <n v="227"/>
    <x v="284"/>
  </r>
  <r>
    <n v="132"/>
    <n v="261"/>
    <n v="141"/>
    <x v="273"/>
    <n v="235"/>
    <x v="285"/>
  </r>
  <r>
    <n v="124"/>
    <n v="264"/>
    <n v="221"/>
    <x v="274"/>
    <n v="373"/>
    <x v="286"/>
  </r>
  <r>
    <n v="128"/>
    <n v="242"/>
    <n v="224"/>
    <x v="274"/>
    <n v="229"/>
    <x v="287"/>
  </r>
  <r>
    <n v="187"/>
    <n v="276"/>
    <n v="200"/>
    <x v="275"/>
    <n v="208"/>
    <x v="288"/>
  </r>
  <r>
    <n v="129"/>
    <n v="287"/>
    <n v="185"/>
    <x v="276"/>
    <n v="215"/>
    <x v="289"/>
  </r>
  <r>
    <n v="161"/>
    <n v="288"/>
    <n v="248"/>
    <x v="277"/>
    <n v="360"/>
    <x v="290"/>
  </r>
  <r>
    <n v="105"/>
    <n v="254"/>
    <n v="151"/>
    <x v="278"/>
    <n v="287"/>
    <x v="291"/>
  </r>
  <r>
    <n v="86"/>
    <n v="152"/>
    <n v="168"/>
    <x v="279"/>
    <n v="362"/>
    <x v="292"/>
  </r>
  <r>
    <n v="253"/>
    <n v="531"/>
    <n v="248"/>
    <x v="280"/>
    <n v="342"/>
    <x v="293"/>
  </r>
  <r>
    <n v="225"/>
    <n v="509"/>
    <n v="340"/>
    <x v="281"/>
    <n v="229"/>
    <x v="294"/>
  </r>
  <r>
    <n v="95"/>
    <n v="226"/>
    <n v="152"/>
    <x v="282"/>
    <n v="225"/>
    <x v="295"/>
  </r>
  <r>
    <n v="260"/>
    <n v="356"/>
    <n v="176"/>
    <x v="283"/>
    <n v="203"/>
    <x v="296"/>
  </r>
  <r>
    <n v="158"/>
    <n v="226"/>
    <n v="191"/>
    <x v="284"/>
    <n v="225"/>
    <x v="297"/>
  </r>
  <r>
    <n v="63"/>
    <n v="167"/>
    <n v="143"/>
    <x v="285"/>
    <n v="170"/>
    <x v="298"/>
  </r>
  <r>
    <n v="121"/>
    <n v="231"/>
    <n v="219"/>
    <x v="286"/>
    <n v="114"/>
    <x v="299"/>
  </r>
  <r>
    <n v="167"/>
    <n v="209"/>
    <n v="157"/>
    <x v="186"/>
    <n v="132"/>
    <x v="300"/>
  </r>
  <r>
    <n v="118"/>
    <n v="245"/>
    <n v="160"/>
    <x v="287"/>
    <n v="115"/>
    <x v="301"/>
  </r>
  <r>
    <n v="128"/>
    <n v="245"/>
    <n v="243"/>
    <x v="288"/>
    <n v="290"/>
    <x v="302"/>
  </r>
  <r>
    <n v="144"/>
    <n v="303"/>
    <n v="176"/>
    <x v="289"/>
    <n v="191"/>
    <x v="303"/>
  </r>
  <r>
    <n v="219"/>
    <n v="392"/>
    <n v="205"/>
    <x v="290"/>
    <n v="163"/>
    <x v="304"/>
  </r>
  <r>
    <n v="182"/>
    <n v="371"/>
    <n v="274"/>
    <x v="291"/>
    <n v="227"/>
    <x v="305"/>
  </r>
  <r>
    <n v="144"/>
    <n v="322"/>
    <n v="258"/>
    <x v="292"/>
    <n v="260"/>
    <x v="306"/>
  </r>
  <r>
    <n v="208"/>
    <n v="380"/>
    <n v="343"/>
    <x v="293"/>
    <n v="240"/>
    <x v="307"/>
  </r>
  <r>
    <n v="176"/>
    <n v="424"/>
    <n v="251"/>
    <x v="294"/>
    <n v="214"/>
    <x v="308"/>
  </r>
  <r>
    <n v="252"/>
    <n v="427"/>
    <n v="307"/>
    <x v="295"/>
    <n v="134"/>
    <x v="309"/>
  </r>
  <r>
    <n v="253"/>
    <n v="411"/>
    <n v="307"/>
    <x v="296"/>
    <n v="154"/>
    <x v="310"/>
  </r>
  <r>
    <n v="145"/>
    <n v="357"/>
    <n v="333"/>
    <x v="297"/>
    <n v="217"/>
    <x v="311"/>
  </r>
  <r>
    <n v="158"/>
    <n v="349"/>
    <n v="365"/>
    <x v="298"/>
    <n v="250"/>
    <x v="312"/>
  </r>
  <r>
    <n v="140"/>
    <n v="292"/>
    <n v="255"/>
    <x v="299"/>
    <n v="187"/>
    <x v="313"/>
  </r>
  <r>
    <n v="220"/>
    <n v="443"/>
    <n v="194"/>
    <x v="300"/>
    <n v="135"/>
    <x v="314"/>
  </r>
  <r>
    <n v="157"/>
    <n v="466"/>
    <n v="345"/>
    <x v="301"/>
    <n v="242"/>
    <x v="315"/>
  </r>
  <r>
    <n v="246"/>
    <n v="472"/>
    <n v="345"/>
    <x v="302"/>
    <n v="214"/>
    <x v="316"/>
  </r>
  <r>
    <n v="150"/>
    <n v="315"/>
    <n v="228"/>
    <x v="303"/>
    <n v="332"/>
    <x v="317"/>
  </r>
  <r>
    <n v="173"/>
    <n v="345"/>
    <n v="291"/>
    <x v="304"/>
    <n v="198"/>
    <x v="318"/>
  </r>
  <r>
    <n v="172"/>
    <n v="259"/>
    <n v="138"/>
    <x v="305"/>
    <n v="150"/>
    <x v="319"/>
  </r>
  <r>
    <n v="126"/>
    <n v="230"/>
    <n v="175"/>
    <x v="306"/>
    <n v="121"/>
    <x v="320"/>
  </r>
  <r>
    <n v="109"/>
    <n v="245"/>
    <n v="159"/>
    <x v="307"/>
    <n v="126"/>
    <x v="321"/>
  </r>
  <r>
    <n v="218"/>
    <n v="283"/>
    <n v="208"/>
    <x v="308"/>
    <n v="150"/>
    <x v="322"/>
  </r>
  <r>
    <n v="112"/>
    <n v="331"/>
    <n v="167"/>
    <x v="309"/>
    <n v="157"/>
    <x v="323"/>
  </r>
  <r>
    <n v="246"/>
    <n v="419"/>
    <n v="218"/>
    <x v="88"/>
    <n v="186"/>
    <x v="324"/>
  </r>
  <r>
    <n v="115"/>
    <n v="285"/>
    <n v="341"/>
    <x v="310"/>
    <n v="265"/>
    <x v="325"/>
  </r>
  <r>
    <n v="206"/>
    <n v="340"/>
    <n v="214"/>
    <x v="283"/>
    <n v="234"/>
    <x v="326"/>
  </r>
  <r>
    <n v="143"/>
    <n v="295"/>
    <n v="278"/>
    <x v="63"/>
    <n v="298"/>
    <x v="327"/>
  </r>
  <r>
    <n v="111"/>
    <n v="268"/>
    <n v="217"/>
    <x v="311"/>
    <n v="192"/>
    <x v="328"/>
  </r>
  <r>
    <n v="196"/>
    <n v="348"/>
    <n v="176"/>
    <x v="312"/>
    <n v="145"/>
    <x v="329"/>
  </r>
  <r>
    <n v="168"/>
    <n v="349"/>
    <n v="272"/>
    <x v="313"/>
    <n v="208"/>
    <x v="330"/>
  </r>
  <r>
    <n v="193"/>
    <n v="272"/>
    <n v="314"/>
    <x v="314"/>
    <n v="227"/>
    <x v="331"/>
  </r>
  <r>
    <n v="156"/>
    <n v="344"/>
    <n v="252"/>
    <x v="315"/>
    <n v="167"/>
    <x v="332"/>
  </r>
  <r>
    <n v="153"/>
    <n v="348"/>
    <n v="239"/>
    <x v="316"/>
    <n v="151"/>
    <x v="333"/>
  </r>
  <r>
    <n v="182"/>
    <n v="462"/>
    <n v="158"/>
    <x v="317"/>
    <n v="141"/>
    <x v="334"/>
  </r>
  <r>
    <n v="167"/>
    <n v="406"/>
    <n v="339"/>
    <x v="318"/>
    <n v="190"/>
    <x v="335"/>
  </r>
  <r>
    <n v="291"/>
    <n v="455"/>
    <n v="323"/>
    <x v="319"/>
    <n v="178"/>
    <x v="336"/>
  </r>
  <r>
    <n v="230"/>
    <n v="457"/>
    <n v="277"/>
    <x v="320"/>
    <n v="232"/>
    <x v="337"/>
  </r>
  <r>
    <n v="173"/>
    <n v="337"/>
    <n v="211"/>
    <x v="321"/>
    <n v="205"/>
    <x v="338"/>
  </r>
  <r>
    <n v="179"/>
    <n v="326"/>
    <n v="282"/>
    <x v="322"/>
    <n v="238"/>
    <x v="339"/>
  </r>
  <r>
    <n v="163"/>
    <n v="283"/>
    <n v="200"/>
    <x v="323"/>
    <n v="143"/>
    <x v="340"/>
  </r>
  <r>
    <n v="156"/>
    <n v="256"/>
    <n v="176"/>
    <x v="324"/>
    <n v="137"/>
    <x v="341"/>
  </r>
  <r>
    <n v="167"/>
    <n v="293"/>
    <n v="230"/>
    <x v="325"/>
    <n v="259"/>
    <x v="342"/>
  </r>
  <r>
    <n v="204"/>
    <n v="315"/>
    <n v="233"/>
    <x v="326"/>
    <n v="294"/>
    <x v="343"/>
  </r>
  <r>
    <n v="159"/>
    <n v="310"/>
    <n v="272"/>
    <x v="327"/>
    <n v="224"/>
    <x v="344"/>
  </r>
  <r>
    <n v="160"/>
    <n v="297"/>
    <n v="253"/>
    <x v="244"/>
    <n v="214"/>
    <x v="345"/>
  </r>
  <r>
    <n v="204"/>
    <n v="321"/>
    <n v="246"/>
    <x v="9"/>
    <n v="198"/>
    <x v="346"/>
  </r>
  <r>
    <n v="145"/>
    <n v="247"/>
    <n v="243"/>
    <x v="300"/>
    <n v="235"/>
    <x v="347"/>
  </r>
  <r>
    <n v="102"/>
    <n v="227"/>
    <n v="201"/>
    <x v="328"/>
    <n v="294"/>
    <x v="348"/>
  </r>
  <r>
    <n v="116"/>
    <n v="175"/>
    <n v="172"/>
    <x v="329"/>
    <n v="202"/>
    <x v="349"/>
  </r>
  <r>
    <n v="172"/>
    <n v="263"/>
    <n v="191"/>
    <x v="329"/>
    <n v="202"/>
    <x v="350"/>
  </r>
  <r>
    <n v="132"/>
    <n v="235"/>
    <n v="197"/>
    <x v="330"/>
    <n v="187"/>
    <x v="351"/>
  </r>
  <r>
    <n v="174"/>
    <n v="208"/>
    <n v="256"/>
    <x v="331"/>
    <n v="268"/>
    <x v="352"/>
  </r>
  <r>
    <n v="123"/>
    <n v="230"/>
    <n v="167"/>
    <x v="123"/>
    <n v="273"/>
    <x v="353"/>
  </r>
  <r>
    <n v="84"/>
    <n v="118"/>
    <n v="136"/>
    <x v="332"/>
    <n v="367"/>
    <x v="354"/>
  </r>
  <r>
    <n v="227"/>
    <n v="453"/>
    <n v="330"/>
    <x v="333"/>
    <n v="222"/>
    <x v="355"/>
  </r>
  <r>
    <n v="181"/>
    <n v="424"/>
    <n v="328"/>
    <x v="334"/>
    <n v="305"/>
    <x v="356"/>
  </r>
  <r>
    <n v="106"/>
    <n v="239"/>
    <n v="233"/>
    <x v="335"/>
    <n v="279"/>
    <x v="357"/>
  </r>
  <r>
    <n v="176"/>
    <n v="334"/>
    <n v="246"/>
    <x v="336"/>
    <n v="163"/>
    <x v="358"/>
  </r>
  <r>
    <n v="96"/>
    <n v="160"/>
    <n v="233"/>
    <x v="337"/>
    <n v="213"/>
    <x v="359"/>
  </r>
  <r>
    <n v="135"/>
    <n v="273"/>
    <n v="207"/>
    <x v="102"/>
    <n v="174"/>
    <x v="360"/>
  </r>
  <r>
    <n v="99"/>
    <n v="190"/>
    <n v="176"/>
    <x v="338"/>
    <n v="153"/>
    <x v="361"/>
  </r>
  <r>
    <n v="125"/>
    <n v="232"/>
    <n v="192"/>
    <x v="339"/>
    <n v="177"/>
    <x v="362"/>
  </r>
  <r>
    <n v="116"/>
    <n v="188"/>
    <n v="164"/>
    <x v="340"/>
    <n v="237"/>
    <x v="363"/>
  </r>
  <r>
    <n v="105"/>
    <n v="185"/>
    <n v="158"/>
    <x v="341"/>
    <n v="171"/>
    <x v="364"/>
  </r>
  <r>
    <n v="136"/>
    <n v="246"/>
    <n v="123"/>
    <x v="95"/>
    <n v="173"/>
    <x v="365"/>
  </r>
  <r>
    <n v="128"/>
    <n v="228"/>
    <n v="177"/>
    <x v="342"/>
    <n v="187"/>
    <x v="366"/>
  </r>
  <r>
    <n v="90"/>
    <n v="196"/>
    <n v="205"/>
    <x v="111"/>
    <n v="262"/>
    <x v="367"/>
  </r>
  <r>
    <n v="102"/>
    <n v="189"/>
    <n v="155"/>
    <x v="343"/>
    <n v="234"/>
    <x v="368"/>
  </r>
  <r>
    <n v="120"/>
    <n v="257"/>
    <n v="126"/>
    <x v="344"/>
    <n v="170"/>
    <x v="369"/>
  </r>
  <r>
    <n v="137"/>
    <n v="272"/>
    <n v="166"/>
    <x v="345"/>
    <n v="177"/>
    <x v="370"/>
  </r>
  <r>
    <n v="93"/>
    <n v="198"/>
    <n v="208"/>
    <x v="346"/>
    <n v="194"/>
    <x v="371"/>
  </r>
  <r>
    <n v="152"/>
    <n v="290"/>
    <n v="199"/>
    <x v="347"/>
    <n v="207"/>
    <x v="372"/>
  </r>
  <r>
    <n v="114"/>
    <n v="210"/>
    <n v="219"/>
    <x v="108"/>
    <n v="163"/>
    <x v="373"/>
  </r>
  <r>
    <n v="125"/>
    <n v="203"/>
    <n v="208"/>
    <x v="348"/>
    <n v="92"/>
    <x v="374"/>
  </r>
  <r>
    <n v="140"/>
    <n v="261"/>
    <n v="163"/>
    <x v="349"/>
    <n v="154"/>
    <x v="375"/>
  </r>
  <r>
    <n v="59"/>
    <n v="64"/>
    <n v="117"/>
    <x v="332"/>
    <n v="367"/>
    <x v="376"/>
  </r>
  <r>
    <n v="298"/>
    <n v="499"/>
    <n v="358"/>
    <x v="350"/>
    <n v="315"/>
    <x v="377"/>
  </r>
  <r>
    <n v="102"/>
    <n v="230"/>
    <n v="167"/>
    <x v="351"/>
    <n v="199"/>
    <x v="378"/>
  </r>
  <r>
    <n v="167"/>
    <n v="374"/>
    <n v="205"/>
    <x v="352"/>
    <n v="202"/>
    <x v="379"/>
  </r>
  <r>
    <n v="141"/>
    <n v="173"/>
    <n v="129"/>
    <x v="353"/>
    <n v="123"/>
    <x v="380"/>
  </r>
  <r>
    <n v="119"/>
    <n v="230"/>
    <n v="213"/>
    <x v="339"/>
    <n v="174"/>
    <x v="381"/>
  </r>
  <r>
    <n v="123"/>
    <n v="255"/>
    <n v="164"/>
    <x v="354"/>
    <n v="221"/>
    <x v="382"/>
  </r>
  <r>
    <n v="167"/>
    <n v="239"/>
    <n v="166"/>
    <x v="355"/>
    <n v="123"/>
    <x v="383"/>
  </r>
  <r>
    <n v="132"/>
    <n v="243"/>
    <n v="183"/>
    <x v="356"/>
    <n v="172"/>
    <x v="384"/>
  </r>
  <r>
    <n v="162"/>
    <n v="239"/>
    <n v="189"/>
    <x v="357"/>
    <n v="123"/>
    <x v="385"/>
  </r>
  <r>
    <n v="109"/>
    <n v="226"/>
    <n v="191"/>
    <x v="358"/>
    <n v="178"/>
    <x v="386"/>
  </r>
  <r>
    <n v="124"/>
    <n v="241"/>
    <n v="156"/>
    <x v="359"/>
    <n v="220"/>
    <x v="387"/>
  </r>
  <r>
    <n v="86"/>
    <n v="244"/>
    <n v="235"/>
    <x v="360"/>
    <n v="178"/>
    <x v="388"/>
  </r>
  <r>
    <n v="176"/>
    <n v="254"/>
    <n v="162"/>
    <x v="361"/>
    <n v="158"/>
    <x v="389"/>
  </r>
  <r>
    <n v="136"/>
    <n v="274"/>
    <n v="245"/>
    <x v="362"/>
    <n v="112"/>
    <x v="390"/>
  </r>
  <r>
    <n v="134"/>
    <n v="245"/>
    <n v="167"/>
    <x v="363"/>
    <n v="156"/>
    <x v="391"/>
  </r>
  <r>
    <n v="182"/>
    <n v="307"/>
    <n v="205"/>
    <x v="364"/>
    <n v="171"/>
    <x v="392"/>
  </r>
  <r>
    <n v="149"/>
    <n v="285"/>
    <n v="222"/>
    <x v="365"/>
    <n v="97"/>
    <x v="393"/>
  </r>
  <r>
    <n v="170"/>
    <n v="285"/>
    <n v="178"/>
    <x v="366"/>
    <n v="134"/>
    <x v="394"/>
  </r>
  <r>
    <n v="145"/>
    <n v="295"/>
    <n v="188"/>
    <x v="367"/>
    <n v="169"/>
    <x v="395"/>
  </r>
  <r>
    <n v="62"/>
    <n v="97"/>
    <n v="52"/>
    <x v="368"/>
    <n v="286"/>
    <x v="396"/>
  </r>
  <r>
    <n v="118"/>
    <n v="231"/>
    <n v="217"/>
    <x v="369"/>
    <n v="130"/>
    <x v="397"/>
  </r>
  <r>
    <n v="138"/>
    <n v="285"/>
    <n v="268"/>
    <x v="370"/>
    <n v="244"/>
    <x v="398"/>
  </r>
  <r>
    <n v="116"/>
    <n v="289"/>
    <n v="166"/>
    <x v="371"/>
    <n v="312"/>
    <x v="399"/>
  </r>
  <r>
    <n v="116"/>
    <n v="181"/>
    <n v="182"/>
    <x v="372"/>
    <n v="130"/>
    <x v="400"/>
  </r>
  <r>
    <n v="144"/>
    <n v="275"/>
    <n v="190"/>
    <x v="373"/>
    <n v="141"/>
    <x v="401"/>
  </r>
  <r>
    <n v="115"/>
    <n v="216"/>
    <n v="169"/>
    <x v="374"/>
    <n v="137"/>
    <x v="402"/>
  </r>
  <r>
    <n v="224"/>
    <n v="315"/>
    <n v="152"/>
    <x v="375"/>
    <n v="174"/>
    <x v="403"/>
  </r>
  <r>
    <n v="81"/>
    <n v="200"/>
    <n v="212"/>
    <x v="376"/>
    <n v="279"/>
    <x v="404"/>
  </r>
  <r>
    <n v="98"/>
    <n v="220"/>
    <n v="167"/>
    <x v="377"/>
    <n v="210"/>
    <x v="405"/>
  </r>
  <r>
    <n v="113"/>
    <n v="209"/>
    <n v="160"/>
    <x v="378"/>
    <n v="164"/>
    <x v="406"/>
  </r>
  <r>
    <n v="159"/>
    <n v="304"/>
    <n v="139"/>
    <x v="366"/>
    <n v="160"/>
    <x v="407"/>
  </r>
  <r>
    <n v="116"/>
    <n v="213"/>
    <n v="217"/>
    <x v="379"/>
    <n v="149"/>
    <x v="408"/>
  </r>
  <r>
    <n v="93"/>
    <n v="196"/>
    <n v="169"/>
    <x v="380"/>
    <n v="188"/>
    <x v="409"/>
  </r>
  <r>
    <n v="124"/>
    <n v="234"/>
    <n v="161"/>
    <x v="381"/>
    <n v="197"/>
    <x v="410"/>
  </r>
  <r>
    <n v="92"/>
    <n v="203"/>
    <n v="173"/>
    <x v="343"/>
    <n v="165"/>
    <x v="411"/>
  </r>
  <r>
    <n v="186"/>
    <n v="259"/>
    <n v="172"/>
    <x v="382"/>
    <n v="143"/>
    <x v="412"/>
  </r>
  <r>
    <n v="154"/>
    <n v="225"/>
    <n v="220"/>
    <x v="383"/>
    <n v="169"/>
    <x v="413"/>
  </r>
  <r>
    <n v="91"/>
    <n v="199"/>
    <n v="172"/>
    <x v="384"/>
    <n v="185"/>
    <x v="414"/>
  </r>
  <r>
    <n v="81"/>
    <n v="213"/>
    <n v="153"/>
    <x v="385"/>
    <n v="177"/>
    <x v="415"/>
  </r>
  <r>
    <n v="209"/>
    <n v="285"/>
    <n v="184"/>
    <x v="386"/>
    <n v="138"/>
    <x v="416"/>
  </r>
  <r>
    <n v="91"/>
    <n v="75"/>
    <n v="97"/>
    <x v="387"/>
    <n v="349"/>
    <x v="417"/>
  </r>
  <r>
    <n v="190"/>
    <n v="368"/>
    <n v="326"/>
    <x v="388"/>
    <n v="373"/>
    <x v="418"/>
  </r>
  <r>
    <n v="117"/>
    <n v="244"/>
    <n v="142"/>
    <x v="389"/>
    <n v="227"/>
    <x v="419"/>
  </r>
  <r>
    <n v="184"/>
    <n v="334"/>
    <n v="229"/>
    <x v="390"/>
    <n v="212"/>
    <x v="420"/>
  </r>
  <r>
    <n v="150"/>
    <n v="157"/>
    <n v="201"/>
    <x v="391"/>
    <n v="177"/>
    <x v="421"/>
  </r>
  <r>
    <n v="131"/>
    <n v="251"/>
    <n v="180"/>
    <x v="392"/>
    <n v="148"/>
    <x v="422"/>
  </r>
  <r>
    <n v="84"/>
    <n v="158"/>
    <n v="193"/>
    <x v="393"/>
    <n v="159"/>
    <x v="423"/>
  </r>
  <r>
    <n v="167"/>
    <n v="326"/>
    <n v="213"/>
    <x v="308"/>
    <n v="149"/>
    <x v="424"/>
  </r>
  <r>
    <n v="130"/>
    <n v="227"/>
    <n v="192"/>
    <x v="394"/>
    <n v="210"/>
    <x v="425"/>
  </r>
  <r>
    <n v="88"/>
    <n v="214"/>
    <n v="160"/>
    <x v="395"/>
    <n v="106"/>
    <x v="426"/>
  </r>
  <r>
    <n v="113"/>
    <n v="208"/>
    <n v="159"/>
    <x v="355"/>
    <n v="107"/>
    <x v="427"/>
  </r>
  <r>
    <n v="174"/>
    <n v="285"/>
    <n v="150"/>
    <x v="396"/>
    <n v="129"/>
    <x v="428"/>
  </r>
  <r>
    <n v="104"/>
    <n v="230"/>
    <n v="206"/>
    <x v="397"/>
    <n v="160"/>
    <x v="429"/>
  </r>
  <r>
    <n v="147"/>
    <n v="276"/>
    <n v="214"/>
    <x v="398"/>
    <n v="195"/>
    <x v="430"/>
  </r>
  <r>
    <n v="108"/>
    <n v="220"/>
    <n v="213"/>
    <x v="399"/>
    <n v="154"/>
    <x v="431"/>
  </r>
  <r>
    <n v="180"/>
    <n v="280"/>
    <n v="146"/>
    <x v="400"/>
    <n v="109"/>
    <x v="432"/>
  </r>
  <r>
    <n v="134"/>
    <n v="294"/>
    <n v="186"/>
    <x v="401"/>
    <n v="138"/>
    <x v="433"/>
  </r>
  <r>
    <n v="202"/>
    <n v="313"/>
    <n v="158"/>
    <x v="402"/>
    <n v="192"/>
    <x v="434"/>
  </r>
  <r>
    <n v="110"/>
    <n v="272"/>
    <n v="193"/>
    <x v="403"/>
    <n v="156"/>
    <x v="435"/>
  </r>
  <r>
    <n v="166"/>
    <n v="277"/>
    <n v="229"/>
    <x v="404"/>
    <n v="126"/>
    <x v="436"/>
  </r>
  <r>
    <n v="136"/>
    <n v="276"/>
    <n v="178"/>
    <x v="405"/>
    <n v="160"/>
    <x v="437"/>
  </r>
  <r>
    <n v="87"/>
    <n v="246"/>
    <n v="173"/>
    <x v="406"/>
    <n v="177"/>
    <x v="438"/>
  </r>
  <r>
    <n v="29"/>
    <n v="51"/>
    <n v="11"/>
    <x v="407"/>
    <n v="476"/>
    <x v="439"/>
  </r>
  <r>
    <n v="205"/>
    <n v="515"/>
    <n v="226"/>
    <x v="408"/>
    <n v="347"/>
    <x v="440"/>
  </r>
  <r>
    <n v="178"/>
    <n v="336"/>
    <n v="290"/>
    <x v="409"/>
    <n v="253"/>
    <x v="441"/>
  </r>
  <r>
    <n v="183"/>
    <n v="221"/>
    <n v="220"/>
    <x v="410"/>
    <n v="285"/>
    <x v="442"/>
  </r>
  <r>
    <n v="186"/>
    <n v="352"/>
    <n v="224"/>
    <x v="411"/>
    <n v="156"/>
    <x v="443"/>
  </r>
  <r>
    <n v="80"/>
    <n v="176"/>
    <n v="125"/>
    <x v="412"/>
    <n v="197"/>
    <x v="444"/>
  </r>
  <r>
    <n v="95"/>
    <n v="211"/>
    <n v="140"/>
    <x v="413"/>
    <n v="249"/>
    <x v="445"/>
  </r>
  <r>
    <n v="93"/>
    <n v="248"/>
    <n v="175"/>
    <x v="414"/>
    <n v="162"/>
    <x v="446"/>
  </r>
  <r>
    <n v="118"/>
    <n v="139"/>
    <n v="168"/>
    <x v="349"/>
    <n v="145"/>
    <x v="447"/>
  </r>
  <r>
    <n v="209"/>
    <n v="353"/>
    <n v="232"/>
    <x v="415"/>
    <n v="152"/>
    <x v="448"/>
  </r>
  <r>
    <n v="148"/>
    <n v="245"/>
    <n v="175"/>
    <x v="399"/>
    <n v="151"/>
    <x v="449"/>
  </r>
  <r>
    <n v="119"/>
    <n v="219"/>
    <n v="210"/>
    <x v="416"/>
    <n v="172"/>
    <x v="450"/>
  </r>
  <r>
    <n v="105"/>
    <n v="210"/>
    <n v="149"/>
    <x v="417"/>
    <n v="195"/>
    <x v="451"/>
  </r>
  <r>
    <n v="143"/>
    <n v="203"/>
    <n v="163"/>
    <x v="108"/>
    <n v="138"/>
    <x v="452"/>
  </r>
  <r>
    <n v="119"/>
    <n v="209"/>
    <n v="152"/>
    <x v="418"/>
    <n v="146"/>
    <x v="453"/>
  </r>
  <r>
    <n v="155"/>
    <n v="212"/>
    <n v="181"/>
    <x v="419"/>
    <n v="148"/>
    <x v="454"/>
  </r>
  <r>
    <n v="109"/>
    <n v="214"/>
    <n v="173"/>
    <x v="420"/>
    <n v="210"/>
    <x v="455"/>
  </r>
  <r>
    <n v="191"/>
    <n v="283"/>
    <n v="192"/>
    <x v="421"/>
    <n v="207"/>
    <x v="456"/>
  </r>
  <r>
    <n v="170"/>
    <n v="297"/>
    <n v="196"/>
    <x v="422"/>
    <n v="129"/>
    <x v="457"/>
  </r>
  <r>
    <n v="152"/>
    <n v="272"/>
    <n v="214"/>
    <x v="423"/>
    <n v="112"/>
    <x v="458"/>
  </r>
  <r>
    <n v="239"/>
    <n v="367"/>
    <n v="224"/>
    <x v="424"/>
    <n v="211"/>
    <x v="459"/>
  </r>
  <r>
    <n v="113"/>
    <n v="280"/>
    <n v="237"/>
    <x v="349"/>
    <n v="143"/>
    <x v="460"/>
  </r>
  <r>
    <n v="213"/>
    <n v="430"/>
    <n v="440"/>
    <x v="425"/>
    <n v="234"/>
    <x v="461"/>
  </r>
  <r>
    <n v="154"/>
    <n v="294"/>
    <n v="290"/>
    <x v="426"/>
    <n v="213"/>
    <x v="462"/>
  </r>
  <r>
    <n v="138"/>
    <n v="301"/>
    <n v="263"/>
    <x v="427"/>
    <n v="245"/>
    <x v="463"/>
  </r>
  <r>
    <n v="152"/>
    <n v="266"/>
    <n v="274"/>
    <x v="428"/>
    <n v="212"/>
    <x v="464"/>
  </r>
  <r>
    <n v="109"/>
    <n v="219"/>
    <n v="155"/>
    <x v="18"/>
    <n v="148"/>
    <x v="465"/>
  </r>
  <r>
    <n v="184"/>
    <n v="280"/>
    <n v="210"/>
    <x v="429"/>
    <n v="220"/>
    <x v="466"/>
  </r>
  <r>
    <n v="142"/>
    <n v="235"/>
    <n v="139"/>
    <x v="430"/>
    <n v="138"/>
    <x v="467"/>
  </r>
  <r>
    <n v="153"/>
    <n v="253"/>
    <n v="286"/>
    <x v="431"/>
    <n v="194"/>
    <x v="468"/>
  </r>
  <r>
    <n v="180"/>
    <n v="337"/>
    <n v="219"/>
    <x v="432"/>
    <n v="224"/>
    <x v="469"/>
  </r>
  <r>
    <n v="133"/>
    <n v="287"/>
    <n v="189"/>
    <x v="433"/>
    <n v="149"/>
    <x v="470"/>
  </r>
  <r>
    <n v="187"/>
    <n v="310"/>
    <n v="247"/>
    <x v="434"/>
    <n v="151"/>
    <x v="471"/>
  </r>
  <r>
    <n v="168"/>
    <n v="285"/>
    <n v="210"/>
    <x v="435"/>
    <n v="134"/>
    <x v="472"/>
  </r>
  <r>
    <n v="269"/>
    <n v="412"/>
    <n v="204"/>
    <x v="436"/>
    <n v="238"/>
    <x v="473"/>
  </r>
  <r>
    <n v="100"/>
    <n v="255"/>
    <n v="236"/>
    <x v="437"/>
    <n v="268"/>
    <x v="474"/>
  </r>
  <r>
    <n v="205"/>
    <n v="294"/>
    <n v="177"/>
    <x v="438"/>
    <n v="231"/>
    <x v="475"/>
  </r>
  <r>
    <n v="161"/>
    <n v="304"/>
    <n v="211"/>
    <x v="439"/>
    <n v="155"/>
    <x v="476"/>
  </r>
  <r>
    <n v="57"/>
    <n v="162"/>
    <n v="193"/>
    <x v="440"/>
    <n v="107"/>
    <x v="477"/>
  </r>
  <r>
    <n v="80"/>
    <n v="122"/>
    <n v="152"/>
    <x v="441"/>
    <n v="135"/>
    <x v="478"/>
  </r>
  <r>
    <n v="107"/>
    <n v="170"/>
    <n v="133"/>
    <x v="442"/>
    <n v="216"/>
    <x v="479"/>
  </r>
  <r>
    <n v="99"/>
    <n v="156"/>
    <n v="139"/>
    <x v="433"/>
    <n v="177"/>
    <x v="480"/>
  </r>
  <r>
    <n v="25"/>
    <n v="66"/>
    <n v="94"/>
    <x v="443"/>
    <n v="144"/>
    <x v="481"/>
  </r>
  <r>
    <n v="17"/>
    <n v="36"/>
    <n v="7"/>
    <x v="444"/>
    <n v="12"/>
    <x v="482"/>
  </r>
  <r>
    <n v="13"/>
    <n v="32"/>
    <n v="14"/>
    <x v="445"/>
    <n v="16"/>
    <x v="483"/>
  </r>
  <r>
    <n v="8"/>
    <n v="24"/>
    <n v="16"/>
    <x v="446"/>
    <n v="12"/>
    <x v="484"/>
  </r>
  <r>
    <n v="7"/>
    <n v="14"/>
    <n v="6"/>
    <x v="447"/>
    <n v="22"/>
    <x v="485"/>
  </r>
  <r>
    <n v="10"/>
    <n v="29"/>
    <n v="17"/>
    <x v="448"/>
    <n v="5"/>
    <x v="486"/>
  </r>
  <r>
    <n v="4"/>
    <n v="33"/>
    <n v="12"/>
    <x v="449"/>
    <n v="14"/>
    <x v="487"/>
  </r>
  <r>
    <n v="4"/>
    <n v="26"/>
    <n v="4"/>
    <x v="450"/>
    <n v="9"/>
    <x v="488"/>
  </r>
  <r>
    <n v="68"/>
    <n v="107"/>
    <n v="102"/>
    <x v="451"/>
    <n v="181"/>
    <x v="489"/>
  </r>
  <r>
    <n v="92"/>
    <n v="124"/>
    <n v="93"/>
    <x v="452"/>
    <n v="139"/>
    <x v="490"/>
  </r>
  <r>
    <n v="113"/>
    <n v="162"/>
    <n v="107"/>
    <x v="453"/>
    <n v="164"/>
    <x v="491"/>
  </r>
  <r>
    <n v="106"/>
    <n v="196"/>
    <n v="131"/>
    <x v="454"/>
    <n v="159"/>
    <x v="492"/>
  </r>
  <r>
    <n v="86"/>
    <n v="152"/>
    <n v="168"/>
    <x v="455"/>
    <n v="176"/>
    <x v="493"/>
  </r>
  <r>
    <n v="84"/>
    <n v="118"/>
    <n v="136"/>
    <x v="456"/>
    <n v="127"/>
    <x v="494"/>
  </r>
  <r>
    <n v="59"/>
    <n v="64"/>
    <n v="117"/>
    <x v="457"/>
    <n v="54"/>
    <x v="495"/>
  </r>
  <r>
    <n v="62"/>
    <n v="97"/>
    <n v="52"/>
    <x v="458"/>
    <n v="83"/>
    <x v="496"/>
  </r>
  <r>
    <n v="91"/>
    <n v="75"/>
    <n v="97"/>
    <x v="459"/>
    <n v="174"/>
    <x v="497"/>
  </r>
  <r>
    <n v="29"/>
    <n v="51"/>
    <n v="11"/>
    <x v="460"/>
    <n v="182"/>
    <x v="498"/>
  </r>
  <r>
    <n v="33"/>
    <n v="53"/>
    <n v="34"/>
    <x v="461"/>
    <n v="127"/>
    <x v="499"/>
  </r>
  <r>
    <n v="32"/>
    <n v="49"/>
    <n v="39"/>
    <x v="462"/>
    <n v="101"/>
    <x v="500"/>
  </r>
  <r>
    <n v="32"/>
    <n v="50"/>
    <n v="39"/>
    <x v="463"/>
    <n v="99"/>
    <x v="501"/>
  </r>
  <r>
    <n v="47"/>
    <n v="42"/>
    <n v="47"/>
    <x v="464"/>
    <n v="159"/>
    <x v="502"/>
  </r>
  <r>
    <n v="35"/>
    <n v="70"/>
    <n v="53"/>
    <x v="465"/>
    <n v="170"/>
    <x v="503"/>
  </r>
  <r>
    <n v="20"/>
    <n v="22"/>
    <n v="41"/>
    <x v="466"/>
    <n v="168"/>
    <x v="504"/>
  </r>
  <r>
    <n v="12"/>
    <n v="24"/>
    <n v="4"/>
    <x v="467"/>
    <n v="31"/>
    <x v="505"/>
  </r>
  <r>
    <n v="5"/>
    <n v="31"/>
    <n v="16"/>
    <x v="468"/>
    <n v="3"/>
    <x v="506"/>
  </r>
  <r>
    <n v="10"/>
    <n v="19"/>
    <n v="5"/>
    <x v="469"/>
    <n v="16"/>
    <x v="507"/>
  </r>
  <r>
    <n v="8"/>
    <n v="20"/>
    <n v="9"/>
    <x v="470"/>
    <n v="38"/>
    <x v="508"/>
  </r>
  <r>
    <n v="6"/>
    <n v="35"/>
    <n v="9"/>
    <x v="471"/>
    <n v="9"/>
    <x v="509"/>
  </r>
  <r>
    <n v="20"/>
    <n v="51"/>
    <n v="15"/>
    <x v="472"/>
    <n v="16"/>
    <x v="510"/>
  </r>
  <r>
    <n v="5"/>
    <n v="21"/>
    <n v="10"/>
    <x v="473"/>
    <n v="7"/>
    <x v="511"/>
  </r>
  <r>
    <n v="7"/>
    <n v="34"/>
    <n v="6"/>
    <x v="474"/>
    <n v="8"/>
    <x v="512"/>
  </r>
  <r>
    <n v="15"/>
    <n v="10"/>
    <n v="23"/>
    <x v="475"/>
    <n v="72"/>
    <x v="513"/>
  </r>
  <r>
    <n v="8"/>
    <n v="17"/>
    <n v="14"/>
    <x v="476"/>
    <n v="15"/>
    <x v="514"/>
  </r>
  <r>
    <n v="18"/>
    <n v="19"/>
    <n v="11"/>
    <x v="477"/>
    <n v="9"/>
    <x v="515"/>
  </r>
  <r>
    <n v="12"/>
    <n v="17"/>
    <n v="17"/>
    <x v="446"/>
    <n v="19"/>
    <x v="516"/>
  </r>
  <r>
    <n v="13"/>
    <n v="25"/>
    <n v="15"/>
    <x v="478"/>
    <n v="32"/>
    <x v="517"/>
  </r>
  <r>
    <n v="7"/>
    <n v="16"/>
    <n v="8"/>
    <x v="479"/>
    <n v="35"/>
    <x v="518"/>
  </r>
  <r>
    <n v="20"/>
    <n v="22"/>
    <n v="14"/>
    <x v="480"/>
    <n v="24"/>
    <x v="519"/>
  </r>
  <r>
    <n v="11"/>
    <n v="7"/>
    <n v="7"/>
    <x v="480"/>
    <n v="23"/>
    <x v="520"/>
  </r>
  <r>
    <n v="12"/>
    <n v="21"/>
    <n v="1"/>
    <x v="481"/>
    <n v="23"/>
    <x v="521"/>
  </r>
  <r>
    <n v="10"/>
    <n v="15"/>
    <n v="17"/>
    <x v="447"/>
    <n v="37"/>
    <x v="522"/>
  </r>
  <r>
    <n v="23"/>
    <n v="45"/>
    <n v="11"/>
    <x v="482"/>
    <n v="102"/>
    <x v="523"/>
  </r>
  <r>
    <n v="8"/>
    <n v="29"/>
    <n v="18"/>
    <x v="483"/>
    <n v="25"/>
    <x v="524"/>
  </r>
  <r>
    <n v="12"/>
    <n v="26"/>
    <n v="18"/>
    <x v="484"/>
    <n v="8"/>
    <x v="525"/>
  </r>
  <r>
    <n v="5"/>
    <n v="23"/>
    <n v="11"/>
    <x v="485"/>
    <n v="15"/>
    <x v="526"/>
  </r>
  <r>
    <n v="5"/>
    <n v="26"/>
    <n v="3"/>
    <x v="486"/>
    <n v="5"/>
    <x v="527"/>
  </r>
  <r>
    <n v="4"/>
    <n v="29"/>
    <n v="11"/>
    <x v="487"/>
    <n v="10"/>
    <x v="528"/>
  </r>
  <r>
    <n v="3"/>
    <n v="28"/>
    <n v="5"/>
    <x v="488"/>
    <n v="12"/>
    <x v="529"/>
  </r>
  <r>
    <n v="4"/>
    <n v="32"/>
    <n v="8"/>
    <x v="489"/>
    <n v="7"/>
    <x v="530"/>
  </r>
  <r>
    <n v="4"/>
    <n v="20"/>
    <n v="9"/>
    <x v="490"/>
    <n v="6"/>
    <x v="531"/>
  </r>
  <r>
    <n v="1"/>
    <n v="9"/>
    <n v="8"/>
    <x v="491"/>
    <n v="5"/>
    <x v="532"/>
  </r>
  <r>
    <n v="5"/>
    <n v="14"/>
    <n v="0"/>
    <x v="492"/>
    <n v="8"/>
    <x v="533"/>
  </r>
  <r>
    <n v="19"/>
    <n v="34"/>
    <n v="6"/>
    <x v="493"/>
    <n v="8"/>
    <x v="534"/>
  </r>
  <r>
    <n v="6"/>
    <n v="22"/>
    <n v="14"/>
    <x v="494"/>
    <n v="9"/>
    <x v="535"/>
  </r>
  <r>
    <n v="9"/>
    <n v="20"/>
    <n v="11"/>
    <x v="495"/>
    <n v="7"/>
    <x v="536"/>
  </r>
  <r>
    <n v="15"/>
    <n v="29"/>
    <n v="9"/>
    <x v="496"/>
    <n v="2"/>
    <x v="537"/>
  </r>
  <r>
    <n v="7"/>
    <n v="13"/>
    <n v="11"/>
    <x v="497"/>
    <n v="7"/>
    <x v="538"/>
  </r>
  <r>
    <n v="12"/>
    <n v="19"/>
    <n v="7"/>
    <x v="498"/>
    <n v="6"/>
    <x v="539"/>
  </r>
  <r>
    <n v="9"/>
    <n v="21"/>
    <n v="15"/>
    <x v="499"/>
    <n v="2"/>
    <x v="540"/>
  </r>
  <r>
    <n v="1"/>
    <n v="19"/>
    <n v="13"/>
    <x v="499"/>
    <n v="2"/>
    <x v="541"/>
  </r>
  <r>
    <n v="9"/>
    <n v="20"/>
    <n v="5"/>
    <x v="500"/>
    <n v="2"/>
    <x v="542"/>
  </r>
  <r>
    <n v="9"/>
    <n v="25"/>
    <n v="8"/>
    <x v="501"/>
    <n v="5"/>
    <x v="543"/>
  </r>
  <r>
    <n v="34"/>
    <n v="54"/>
    <n v="29"/>
    <x v="502"/>
    <n v="74"/>
    <x v="544"/>
  </r>
  <r>
    <n v="4"/>
    <n v="25"/>
    <n v="10"/>
    <x v="503"/>
    <n v="30"/>
    <x v="545"/>
  </r>
  <r>
    <n v="9"/>
    <n v="31"/>
    <n v="10"/>
    <x v="504"/>
    <n v="5"/>
    <x v="546"/>
  </r>
  <r>
    <n v="4"/>
    <n v="16"/>
    <n v="9"/>
    <x v="505"/>
    <n v="16"/>
    <x v="547"/>
  </r>
  <r>
    <n v="5"/>
    <n v="22"/>
    <n v="11"/>
    <x v="506"/>
    <n v="14"/>
    <x v="548"/>
  </r>
  <r>
    <n v="11"/>
    <n v="40"/>
    <n v="2"/>
    <x v="507"/>
    <n v="14"/>
    <x v="549"/>
  </r>
  <r>
    <n v="6"/>
    <n v="33"/>
    <n v="6"/>
    <x v="508"/>
    <n v="8"/>
    <x v="550"/>
  </r>
  <r>
    <n v="16"/>
    <n v="39"/>
    <n v="7"/>
    <x v="509"/>
    <n v="13"/>
    <x v="551"/>
  </r>
  <r>
    <n v="5"/>
    <n v="26"/>
    <n v="10"/>
    <x v="510"/>
    <n v="3"/>
    <x v="552"/>
  </r>
  <r>
    <n v="5"/>
    <n v="26"/>
    <n v="9"/>
    <x v="511"/>
    <n v="13"/>
    <x v="553"/>
  </r>
  <r>
    <n v="4"/>
    <n v="19"/>
    <n v="12"/>
    <x v="512"/>
    <n v="7"/>
    <x v="554"/>
  </r>
  <r>
    <n v="11"/>
    <n v="30"/>
    <n v="5"/>
    <x v="513"/>
    <n v="8"/>
    <x v="555"/>
  </r>
  <r>
    <n v="7"/>
    <n v="26"/>
    <n v="10"/>
    <x v="514"/>
    <n v="14"/>
    <x v="556"/>
  </r>
  <r>
    <n v="4"/>
    <n v="15"/>
    <n v="6"/>
    <x v="515"/>
    <n v="4"/>
    <x v="557"/>
  </r>
  <r>
    <n v="10"/>
    <n v="25"/>
    <n v="5"/>
    <x v="516"/>
    <n v="6"/>
    <x v="558"/>
  </r>
  <r>
    <n v="7"/>
    <n v="19"/>
    <n v="14"/>
    <x v="515"/>
    <n v="17"/>
    <x v="559"/>
  </r>
  <r>
    <n v="3"/>
    <n v="23"/>
    <n v="4"/>
    <x v="517"/>
    <n v="11"/>
    <x v="560"/>
  </r>
  <r>
    <n v="3"/>
    <n v="9"/>
    <n v="7"/>
    <x v="518"/>
    <n v="13"/>
    <x v="561"/>
  </r>
  <r>
    <n v="9"/>
    <n v="40"/>
    <n v="12"/>
    <x v="519"/>
    <n v="4"/>
    <x v="562"/>
  </r>
  <r>
    <n v="6"/>
    <n v="26"/>
    <n v="12"/>
    <x v="520"/>
    <n v="8"/>
    <x v="563"/>
  </r>
  <r>
    <n v="11"/>
    <n v="25"/>
    <n v="11"/>
    <x v="521"/>
    <n v="15"/>
    <x v="564"/>
  </r>
  <r>
    <n v="7"/>
    <n v="34"/>
    <n v="9"/>
    <x v="522"/>
    <n v="12"/>
    <x v="565"/>
  </r>
  <r>
    <n v="43"/>
    <n v="73"/>
    <n v="64"/>
    <x v="523"/>
    <n v="185"/>
    <x v="566"/>
  </r>
  <r>
    <n v="26"/>
    <n v="36"/>
    <n v="36"/>
    <x v="524"/>
    <n v="104"/>
    <x v="567"/>
  </r>
  <r>
    <n v="5"/>
    <n v="20"/>
    <n v="4"/>
    <x v="525"/>
    <n v="40"/>
    <x v="568"/>
  </r>
  <r>
    <n v="15"/>
    <n v="44"/>
    <n v="20"/>
    <x v="526"/>
    <n v="17"/>
    <x v="569"/>
  </r>
  <r>
    <n v="8"/>
    <n v="26"/>
    <n v="5"/>
    <x v="527"/>
    <n v="21"/>
    <x v="570"/>
  </r>
  <r>
    <n v="2"/>
    <n v="21"/>
    <n v="10"/>
    <x v="528"/>
    <n v="14"/>
    <x v="571"/>
  </r>
  <r>
    <n v="8"/>
    <n v="28"/>
    <n v="13"/>
    <x v="529"/>
    <n v="16"/>
    <x v="572"/>
  </r>
  <r>
    <n v="8"/>
    <n v="41"/>
    <n v="8"/>
    <x v="503"/>
    <n v="7"/>
    <x v="573"/>
  </r>
  <r>
    <n v="18"/>
    <n v="29"/>
    <n v="12"/>
    <x v="530"/>
    <n v="11"/>
    <x v="574"/>
  </r>
  <r>
    <n v="7"/>
    <n v="30"/>
    <n v="14"/>
    <x v="530"/>
    <n v="11"/>
    <x v="575"/>
  </r>
  <r>
    <n v="15"/>
    <n v="31"/>
    <n v="14"/>
    <x v="450"/>
    <n v="14"/>
    <x v="576"/>
  </r>
  <r>
    <n v="13"/>
    <n v="28"/>
    <n v="14"/>
    <x v="531"/>
    <n v="9"/>
    <x v="577"/>
  </r>
  <r>
    <n v="7"/>
    <n v="27"/>
    <n v="17"/>
    <x v="532"/>
    <n v="6"/>
    <x v="578"/>
  </r>
  <r>
    <n v="14"/>
    <n v="62"/>
    <n v="13"/>
    <x v="533"/>
    <n v="18"/>
    <x v="579"/>
  </r>
  <r>
    <n v="18"/>
    <n v="36"/>
    <n v="17"/>
    <x v="534"/>
    <n v="15"/>
    <x v="580"/>
  </r>
  <r>
    <n v="6"/>
    <n v="24"/>
    <n v="7"/>
    <x v="535"/>
    <n v="11"/>
    <x v="581"/>
  </r>
  <r>
    <n v="12"/>
    <n v="39"/>
    <n v="12"/>
    <x v="536"/>
    <n v="14"/>
    <x v="582"/>
  </r>
  <r>
    <n v="13"/>
    <n v="38"/>
    <n v="15"/>
    <x v="537"/>
    <n v="11"/>
    <x v="583"/>
  </r>
  <r>
    <n v="41"/>
    <n v="60"/>
    <n v="71"/>
    <x v="538"/>
    <n v="190"/>
    <x v="584"/>
  </r>
  <r>
    <n v="25"/>
    <n v="32"/>
    <n v="27"/>
    <x v="539"/>
    <n v="145"/>
    <x v="585"/>
  </r>
  <r>
    <n v="7"/>
    <n v="27"/>
    <n v="6"/>
    <x v="540"/>
    <n v="33"/>
    <x v="586"/>
  </r>
  <r>
    <n v="7"/>
    <n v="14"/>
    <n v="7"/>
    <x v="541"/>
    <n v="11"/>
    <x v="587"/>
  </r>
  <r>
    <n v="10"/>
    <n v="33"/>
    <n v="16"/>
    <x v="542"/>
    <n v="16"/>
    <x v="588"/>
  </r>
  <r>
    <n v="4"/>
    <n v="17"/>
    <n v="2"/>
    <x v="543"/>
    <n v="8"/>
    <x v="589"/>
  </r>
  <r>
    <n v="4"/>
    <n v="17"/>
    <n v="3"/>
    <x v="544"/>
    <n v="13"/>
    <x v="590"/>
  </r>
  <r>
    <n v="5"/>
    <n v="33"/>
    <n v="15"/>
    <x v="545"/>
    <n v="10"/>
    <x v="591"/>
  </r>
  <r>
    <n v="6"/>
    <n v="33"/>
    <n v="9"/>
    <x v="546"/>
    <n v="19"/>
    <x v="592"/>
  </r>
  <r>
    <n v="7"/>
    <n v="24"/>
    <n v="10"/>
    <x v="547"/>
    <n v="14"/>
    <x v="593"/>
  </r>
  <r>
    <n v="8"/>
    <n v="19"/>
    <n v="7"/>
    <x v="548"/>
    <n v="18"/>
    <x v="594"/>
  </r>
  <r>
    <n v="7"/>
    <n v="13"/>
    <n v="5"/>
    <x v="549"/>
    <n v="7"/>
    <x v="595"/>
  </r>
  <r>
    <n v="3"/>
    <n v="15"/>
    <n v="5"/>
    <x v="550"/>
    <n v="17"/>
    <x v="596"/>
  </r>
  <r>
    <n v="5"/>
    <n v="20"/>
    <n v="5"/>
    <x v="551"/>
    <n v="16"/>
    <x v="597"/>
  </r>
  <r>
    <n v="6"/>
    <n v="12"/>
    <n v="2"/>
    <x v="552"/>
    <n v="24"/>
    <x v="598"/>
  </r>
  <r>
    <n v="3"/>
    <n v="9"/>
    <n v="7"/>
    <x v="553"/>
    <n v="35"/>
    <x v="599"/>
  </r>
  <r>
    <n v="5"/>
    <n v="17"/>
    <n v="7"/>
    <x v="480"/>
    <n v="20"/>
    <x v="600"/>
  </r>
  <r>
    <n v="9"/>
    <n v="22"/>
    <n v="8"/>
    <x v="474"/>
    <n v="16"/>
    <x v="601"/>
  </r>
  <r>
    <n v="65"/>
    <n v="83"/>
    <n v="65"/>
    <x v="554"/>
    <n v="133"/>
    <x v="602"/>
  </r>
  <r>
    <n v="12"/>
    <n v="22"/>
    <n v="9"/>
    <x v="555"/>
    <n v="5"/>
    <x v="603"/>
  </r>
  <r>
    <n v="10"/>
    <n v="30"/>
    <n v="15"/>
    <x v="504"/>
    <n v="10"/>
    <x v="604"/>
  </r>
  <r>
    <n v="3"/>
    <n v="18"/>
    <n v="8"/>
    <x v="556"/>
    <n v="20"/>
    <x v="605"/>
  </r>
  <r>
    <n v="4"/>
    <n v="18"/>
    <n v="6"/>
    <x v="557"/>
    <n v="17"/>
    <x v="606"/>
  </r>
  <r>
    <n v="4"/>
    <n v="19"/>
    <n v="9"/>
    <x v="558"/>
    <n v="7"/>
    <x v="607"/>
  </r>
  <r>
    <n v="11"/>
    <n v="45"/>
    <n v="4"/>
    <x v="559"/>
    <n v="10"/>
    <x v="608"/>
  </r>
  <r>
    <n v="4"/>
    <n v="24"/>
    <n v="13"/>
    <x v="560"/>
    <n v="12"/>
    <x v="609"/>
  </r>
  <r>
    <n v="1"/>
    <n v="13"/>
    <n v="4"/>
    <x v="561"/>
    <n v="10"/>
    <x v="610"/>
  </r>
  <r>
    <n v="2"/>
    <n v="9"/>
    <n v="1"/>
    <x v="562"/>
    <n v="26"/>
    <x v="611"/>
  </r>
  <r>
    <n v="0"/>
    <n v="8"/>
    <n v="5"/>
    <x v="563"/>
    <n v="17"/>
    <x v="612"/>
  </r>
  <r>
    <n v="1"/>
    <n v="9"/>
    <n v="0"/>
    <x v="472"/>
    <n v="11"/>
    <x v="613"/>
  </r>
  <r>
    <n v="3"/>
    <n v="16"/>
    <n v="2"/>
    <x v="564"/>
    <n v="17"/>
    <x v="614"/>
  </r>
  <r>
    <n v="4"/>
    <n v="18"/>
    <n v="7"/>
    <x v="565"/>
    <n v="16"/>
    <x v="615"/>
  </r>
  <r>
    <n v="5"/>
    <n v="13"/>
    <n v="3"/>
    <x v="491"/>
    <n v="16"/>
    <x v="616"/>
  </r>
  <r>
    <n v="6"/>
    <n v="21"/>
    <n v="5"/>
    <x v="492"/>
    <n v="14"/>
    <x v="617"/>
  </r>
  <r>
    <n v="6"/>
    <n v="18"/>
    <n v="7"/>
    <x v="566"/>
    <n v="29"/>
    <x v="618"/>
  </r>
  <r>
    <n v="1"/>
    <n v="12"/>
    <n v="2"/>
    <x v="567"/>
    <n v="4"/>
    <x v="619"/>
  </r>
  <r>
    <n v="2"/>
    <n v="9"/>
    <n v="3"/>
    <x v="568"/>
    <n v="14"/>
    <x v="620"/>
  </r>
  <r>
    <n v="2"/>
    <n v="8"/>
    <n v="3"/>
    <x v="569"/>
    <n v="12"/>
    <x v="621"/>
  </r>
  <r>
    <n v="4"/>
    <n v="15"/>
    <n v="4"/>
    <x v="570"/>
    <n v="16"/>
    <x v="622"/>
  </r>
  <r>
    <n v="2"/>
    <n v="9"/>
    <n v="6"/>
    <x v="571"/>
    <n v="15"/>
    <x v="623"/>
  </r>
  <r>
    <n v="38"/>
    <n v="80"/>
    <n v="82"/>
    <x v="572"/>
    <n v="184"/>
    <x v="624"/>
  </r>
  <r>
    <n v="12"/>
    <n v="34"/>
    <n v="12"/>
    <x v="573"/>
    <n v="9"/>
    <x v="625"/>
  </r>
  <r>
    <n v="15"/>
    <n v="24"/>
    <n v="16"/>
    <x v="574"/>
    <n v="11"/>
    <x v="626"/>
  </r>
  <r>
    <n v="10"/>
    <n v="16"/>
    <n v="15"/>
    <x v="575"/>
    <n v="13"/>
    <x v="627"/>
  </r>
  <r>
    <n v="5"/>
    <n v="16"/>
    <n v="8"/>
    <x v="445"/>
    <n v="20"/>
    <x v="628"/>
  </r>
  <r>
    <n v="7"/>
    <n v="25"/>
    <n v="5"/>
    <x v="576"/>
    <n v="6"/>
    <x v="629"/>
  </r>
  <r>
    <n v="8"/>
    <n v="49"/>
    <n v="15"/>
    <x v="577"/>
    <n v="17"/>
    <x v="630"/>
  </r>
  <r>
    <n v="9"/>
    <n v="27"/>
    <n v="9"/>
    <x v="578"/>
    <n v="4"/>
    <x v="631"/>
  </r>
  <r>
    <n v="6"/>
    <n v="22"/>
    <n v="12"/>
    <x v="579"/>
    <n v="17"/>
    <x v="632"/>
  </r>
  <r>
    <n v="3"/>
    <n v="27"/>
    <n v="4"/>
    <x v="580"/>
    <n v="11"/>
    <x v="633"/>
  </r>
  <r>
    <n v="4"/>
    <n v="14"/>
    <n v="2"/>
    <x v="581"/>
    <n v="3"/>
    <x v="634"/>
  </r>
  <r>
    <n v="4"/>
    <n v="20"/>
    <n v="6"/>
    <x v="582"/>
    <n v="14"/>
    <x v="635"/>
  </r>
  <r>
    <n v="5"/>
    <n v="35"/>
    <n v="3"/>
    <x v="583"/>
    <n v="11"/>
    <x v="636"/>
  </r>
  <r>
    <n v="10"/>
    <n v="38"/>
    <n v="10"/>
    <x v="584"/>
    <n v="10"/>
    <x v="637"/>
  </r>
  <r>
    <n v="6"/>
    <n v="49"/>
    <n v="8"/>
    <x v="585"/>
    <n v="21"/>
    <x v="638"/>
  </r>
  <r>
    <n v="4"/>
    <n v="21"/>
    <n v="5"/>
    <x v="586"/>
    <n v="5"/>
    <x v="639"/>
  </r>
  <r>
    <n v="8"/>
    <n v="30"/>
    <n v="8"/>
    <x v="583"/>
    <n v="11"/>
    <x v="640"/>
  </r>
  <r>
    <n v="10"/>
    <n v="21"/>
    <n v="20"/>
    <x v="587"/>
    <n v="15"/>
    <x v="641"/>
  </r>
  <r>
    <n v="5"/>
    <n v="19"/>
    <n v="9"/>
    <x v="588"/>
    <n v="19"/>
    <x v="642"/>
  </r>
  <r>
    <n v="8"/>
    <n v="33"/>
    <n v="6"/>
    <x v="589"/>
    <n v="17"/>
    <x v="643"/>
  </r>
  <r>
    <n v="56"/>
    <n v="82"/>
    <n v="68"/>
    <x v="590"/>
    <n v="164"/>
    <x v="644"/>
  </r>
  <r>
    <n v="15"/>
    <n v="13"/>
    <n v="23"/>
    <x v="591"/>
    <n v="99"/>
    <x v="645"/>
  </r>
  <r>
    <n v="12"/>
    <n v="25"/>
    <n v="15"/>
    <x v="592"/>
    <n v="30"/>
    <x v="646"/>
  </r>
  <r>
    <n v="6"/>
    <n v="19"/>
    <n v="10"/>
    <x v="593"/>
    <n v="5"/>
    <x v="647"/>
  </r>
  <r>
    <n v="8"/>
    <n v="21"/>
    <n v="14"/>
    <x v="505"/>
    <n v="9"/>
    <x v="648"/>
  </r>
  <r>
    <n v="2"/>
    <n v="18"/>
    <n v="0"/>
    <x v="594"/>
    <n v="32"/>
    <x v="649"/>
  </r>
  <r>
    <n v="18"/>
    <n v="42"/>
    <n v="11"/>
    <x v="595"/>
    <n v="14"/>
    <x v="650"/>
  </r>
  <r>
    <n v="11"/>
    <n v="55"/>
    <n v="13"/>
    <x v="577"/>
    <n v="12"/>
    <x v="651"/>
  </r>
  <r>
    <n v="11"/>
    <n v="33"/>
    <n v="5"/>
    <x v="518"/>
    <n v="4"/>
    <x v="652"/>
  </r>
  <r>
    <n v="4"/>
    <n v="30"/>
    <n v="7"/>
    <x v="596"/>
    <n v="8"/>
    <x v="653"/>
  </r>
  <r>
    <n v="7"/>
    <n v="39"/>
    <n v="13"/>
    <x v="597"/>
    <n v="5"/>
    <x v="654"/>
  </r>
  <r>
    <n v="9"/>
    <n v="47"/>
    <n v="10"/>
    <x v="598"/>
    <n v="10"/>
    <x v="655"/>
  </r>
  <r>
    <n v="7"/>
    <n v="28"/>
    <n v="17"/>
    <x v="599"/>
    <n v="12"/>
    <x v="656"/>
  </r>
  <r>
    <n v="7"/>
    <n v="38"/>
    <n v="5"/>
    <x v="566"/>
    <n v="13"/>
    <x v="657"/>
  </r>
  <r>
    <n v="20"/>
    <n v="52"/>
    <n v="11"/>
    <x v="566"/>
    <n v="14"/>
    <x v="658"/>
  </r>
  <r>
    <n v="8"/>
    <n v="35"/>
    <n v="13"/>
    <x v="600"/>
    <n v="5"/>
    <x v="659"/>
  </r>
  <r>
    <n v="17"/>
    <n v="40"/>
    <n v="14"/>
    <x v="601"/>
    <n v="10"/>
    <x v="660"/>
  </r>
  <r>
    <n v="11"/>
    <n v="36"/>
    <n v="10"/>
    <x v="498"/>
    <n v="15"/>
    <x v="661"/>
  </r>
  <r>
    <n v="3"/>
    <n v="38"/>
    <n v="12"/>
    <x v="602"/>
    <n v="17"/>
    <x v="662"/>
  </r>
  <r>
    <n v="6"/>
    <n v="35"/>
    <n v="12"/>
    <x v="603"/>
    <n v="18"/>
    <x v="663"/>
  </r>
  <r>
    <n v="11"/>
    <n v="29"/>
    <n v="12"/>
    <x v="604"/>
    <n v="9"/>
    <x v="664"/>
  </r>
  <r>
    <n v="8"/>
    <n v="35"/>
    <n v="12"/>
    <x v="605"/>
    <n v="13"/>
    <x v="665"/>
  </r>
  <r>
    <n v="8"/>
    <n v="32"/>
    <n v="12"/>
    <x v="499"/>
    <n v="7"/>
    <x v="666"/>
  </r>
  <r>
    <n v="16"/>
    <n v="18"/>
    <n v="15"/>
    <x v="606"/>
    <n v="63"/>
    <x v="667"/>
  </r>
  <r>
    <n v="6"/>
    <n v="28"/>
    <n v="8"/>
    <x v="607"/>
    <n v="23"/>
    <x v="668"/>
  </r>
  <r>
    <n v="18"/>
    <n v="25"/>
    <n v="17"/>
    <x v="608"/>
    <n v="6"/>
    <x v="669"/>
  </r>
  <r>
    <n v="17"/>
    <n v="28"/>
    <n v="7"/>
    <x v="609"/>
    <n v="12"/>
    <x v="670"/>
  </r>
  <r>
    <n v="2"/>
    <n v="12"/>
    <n v="3"/>
    <x v="610"/>
    <n v="39"/>
    <x v="671"/>
  </r>
  <r>
    <n v="0"/>
    <n v="18"/>
    <n v="8"/>
    <x v="611"/>
    <n v="12"/>
    <x v="672"/>
  </r>
  <r>
    <n v="10"/>
    <n v="47"/>
    <n v="14"/>
    <x v="576"/>
    <n v="18"/>
    <x v="673"/>
  </r>
  <r>
    <n v="10"/>
    <n v="54"/>
    <n v="5"/>
    <x v="612"/>
    <n v="9"/>
    <x v="674"/>
  </r>
  <r>
    <n v="8"/>
    <n v="24"/>
    <n v="7"/>
    <x v="484"/>
    <n v="6"/>
    <x v="675"/>
  </r>
  <r>
    <n v="7"/>
    <n v="30"/>
    <n v="16"/>
    <x v="613"/>
    <n v="8"/>
    <x v="676"/>
  </r>
  <r>
    <n v="8"/>
    <n v="29"/>
    <n v="10"/>
    <x v="614"/>
    <n v="15"/>
    <x v="677"/>
  </r>
  <r>
    <n v="9"/>
    <n v="33"/>
    <n v="15"/>
    <x v="615"/>
    <n v="9"/>
    <x v="678"/>
  </r>
  <r>
    <n v="9"/>
    <n v="34"/>
    <n v="17"/>
    <x v="555"/>
    <n v="7"/>
    <x v="679"/>
  </r>
  <r>
    <n v="10"/>
    <n v="39"/>
    <n v="6"/>
    <x v="573"/>
    <n v="7"/>
    <x v="680"/>
  </r>
  <r>
    <n v="13"/>
    <n v="39"/>
    <n v="17"/>
    <x v="593"/>
    <n v="9"/>
    <x v="681"/>
  </r>
  <r>
    <n v="12"/>
    <n v="42"/>
    <n v="13"/>
    <x v="616"/>
    <n v="12"/>
    <x v="682"/>
  </r>
  <r>
    <n v="4"/>
    <n v="27"/>
    <n v="26"/>
    <x v="617"/>
    <n v="18"/>
    <x v="683"/>
  </r>
  <r>
    <n v="4"/>
    <n v="35"/>
    <n v="12"/>
    <x v="618"/>
    <n v="10"/>
    <x v="684"/>
  </r>
  <r>
    <n v="2"/>
    <n v="31"/>
    <n v="8"/>
    <x v="511"/>
    <n v="11"/>
    <x v="685"/>
  </r>
  <r>
    <n v="6"/>
    <n v="22"/>
    <n v="11"/>
    <x v="512"/>
    <n v="6"/>
    <x v="686"/>
  </r>
  <r>
    <n v="6"/>
    <n v="25"/>
    <n v="4"/>
    <x v="619"/>
    <n v="17"/>
    <x v="687"/>
  </r>
  <r>
    <n v="3"/>
    <n v="17"/>
    <n v="14"/>
    <x v="483"/>
    <n v="12"/>
    <x v="688"/>
  </r>
  <r>
    <n v="11"/>
    <n v="22"/>
    <n v="12"/>
    <x v="620"/>
    <n v="50"/>
    <x v="689"/>
  </r>
  <r>
    <n v="3"/>
    <n v="11"/>
    <n v="7"/>
    <x v="490"/>
    <n v="20"/>
    <x v="690"/>
  </r>
  <r>
    <n v="8"/>
    <n v="22"/>
    <n v="8"/>
    <x v="621"/>
    <n v="9"/>
    <x v="691"/>
  </r>
  <r>
    <n v="15"/>
    <n v="20"/>
    <n v="12"/>
    <x v="622"/>
    <n v="3"/>
    <x v="692"/>
  </r>
  <r>
    <n v="6"/>
    <n v="23"/>
    <n v="4"/>
    <x v="623"/>
    <n v="16"/>
    <x v="693"/>
  </r>
  <r>
    <n v="12"/>
    <n v="38"/>
    <n v="29"/>
    <x v="624"/>
    <n v="6"/>
    <x v="694"/>
  </r>
  <r>
    <n v="11"/>
    <n v="39"/>
    <n v="12"/>
    <x v="518"/>
    <n v="14"/>
    <x v="695"/>
  </r>
  <r>
    <n v="7"/>
    <n v="47"/>
    <n v="9"/>
    <x v="531"/>
    <n v="10"/>
    <x v="696"/>
  </r>
  <r>
    <n v="6"/>
    <n v="26"/>
    <n v="16"/>
    <x v="556"/>
    <n v="5"/>
    <x v="697"/>
  </r>
  <r>
    <n v="5"/>
    <n v="22"/>
    <n v="3"/>
    <x v="625"/>
    <n v="5"/>
    <x v="698"/>
  </r>
  <r>
    <n v="1"/>
    <n v="35"/>
    <n v="6"/>
    <x v="626"/>
    <n v="8"/>
    <x v="699"/>
  </r>
  <r>
    <n v="2"/>
    <n v="38"/>
    <n v="8"/>
    <x v="627"/>
    <n v="12"/>
    <x v="700"/>
  </r>
  <r>
    <n v="7"/>
    <n v="32"/>
    <n v="3"/>
    <x v="625"/>
    <n v="10"/>
    <x v="701"/>
  </r>
  <r>
    <n v="18"/>
    <n v="57"/>
    <n v="8"/>
    <x v="625"/>
    <n v="9"/>
    <x v="702"/>
  </r>
  <r>
    <n v="3"/>
    <n v="46"/>
    <n v="22"/>
    <x v="628"/>
    <n v="1"/>
    <x v="703"/>
  </r>
  <r>
    <n v="9"/>
    <n v="40"/>
    <n v="9"/>
    <x v="629"/>
    <n v="13"/>
    <x v="704"/>
  </r>
  <r>
    <n v="6"/>
    <n v="47"/>
    <n v="14"/>
    <x v="628"/>
    <n v="11"/>
    <x v="705"/>
  </r>
  <r>
    <n v="4"/>
    <n v="24"/>
    <n v="8"/>
    <x v="630"/>
    <n v="7"/>
    <x v="706"/>
  </r>
  <r>
    <n v="4"/>
    <n v="18"/>
    <n v="10"/>
    <x v="631"/>
    <n v="0"/>
    <x v="707"/>
  </r>
  <r>
    <n v="74"/>
    <n v="103"/>
    <n v="80"/>
    <x v="632"/>
    <n v="235"/>
    <x v="708"/>
  </r>
  <r>
    <n v="16"/>
    <n v="20"/>
    <n v="20"/>
    <x v="633"/>
    <n v="66"/>
    <x v="709"/>
  </r>
  <r>
    <n v="6"/>
    <n v="18"/>
    <n v="2"/>
    <x v="634"/>
    <n v="8"/>
    <x v="710"/>
  </r>
  <r>
    <n v="7"/>
    <n v="33"/>
    <n v="14"/>
    <x v="635"/>
    <n v="7"/>
    <x v="711"/>
  </r>
  <r>
    <n v="8"/>
    <n v="38"/>
    <n v="9"/>
    <x v="623"/>
    <n v="9"/>
    <x v="712"/>
  </r>
  <r>
    <n v="14"/>
    <n v="48"/>
    <n v="20"/>
    <x v="636"/>
    <n v="7"/>
    <x v="713"/>
  </r>
  <r>
    <n v="8"/>
    <n v="35"/>
    <n v="4"/>
    <x v="637"/>
    <n v="8"/>
    <x v="714"/>
  </r>
  <r>
    <n v="11"/>
    <n v="42"/>
    <n v="9"/>
    <x v="552"/>
    <n v="7"/>
    <x v="715"/>
  </r>
  <r>
    <n v="8"/>
    <n v="54"/>
    <n v="15"/>
    <x v="638"/>
    <n v="9"/>
    <x v="716"/>
  </r>
  <r>
    <n v="7"/>
    <n v="31"/>
    <n v="11"/>
    <x v="639"/>
    <n v="10"/>
    <x v="717"/>
  </r>
  <r>
    <n v="11"/>
    <n v="50"/>
    <n v="6"/>
    <x v="640"/>
    <n v="16"/>
    <x v="718"/>
  </r>
  <r>
    <n v="6"/>
    <n v="18"/>
    <n v="11"/>
    <x v="641"/>
    <n v="14"/>
    <x v="7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14AA06-C668-4F89-9968-841B54FA9CC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43" firstHeaderRow="1" firstDataRow="1" firstDataCol="1"/>
  <pivotFields count="9">
    <pivotField dataField="1" showAll="0"/>
    <pivotField showAll="0"/>
    <pivotField showAll="0"/>
    <pivotField numFmtId="3" showAll="0"/>
    <pivotField showAll="0"/>
    <pivotField numFmtId="14" showAll="0">
      <items count="7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2">
    <field x="8"/>
    <field x="6"/>
  </rowFields>
  <rowItems count="40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Children apprehended and placed in CBP custody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85B12-396A-4930-80EC-5FE6DAFF554D}">
  <dimension ref="A3:B43"/>
  <sheetViews>
    <sheetView topLeftCell="C20" workbookViewId="0">
      <selection activeCell="L29" sqref="L29"/>
    </sheetView>
  </sheetViews>
  <sheetFormatPr defaultRowHeight="14.4"/>
  <cols>
    <col min="1" max="1" width="12.5546875" bestFit="1" customWidth="1"/>
    <col min="2" max="2" width="49.77734375" bestFit="1" customWidth="1"/>
  </cols>
  <sheetData>
    <row r="3" spans="1:2">
      <c r="A3" s="1" t="s">
        <v>6</v>
      </c>
      <c r="B3" t="s">
        <v>11</v>
      </c>
    </row>
    <row r="4" spans="1:2">
      <c r="A4" s="2" t="s">
        <v>8</v>
      </c>
      <c r="B4">
        <v>27056</v>
      </c>
    </row>
    <row r="5" spans="1:2">
      <c r="A5" s="3" t="s">
        <v>12</v>
      </c>
      <c r="B5">
        <v>902</v>
      </c>
    </row>
    <row r="6" spans="1:2">
      <c r="A6" s="3" t="s">
        <v>13</v>
      </c>
      <c r="B6">
        <v>2505</v>
      </c>
    </row>
    <row r="7" spans="1:2">
      <c r="A7" s="3" t="s">
        <v>14</v>
      </c>
      <c r="B7">
        <v>2615</v>
      </c>
    </row>
    <row r="8" spans="1:2">
      <c r="A8" s="3" t="s">
        <v>15</v>
      </c>
      <c r="B8">
        <v>2903</v>
      </c>
    </row>
    <row r="9" spans="1:2">
      <c r="A9" s="3" t="s">
        <v>16</v>
      </c>
      <c r="B9">
        <v>1912</v>
      </c>
    </row>
    <row r="10" spans="1:2">
      <c r="A10" s="3" t="s">
        <v>17</v>
      </c>
      <c r="B10">
        <v>1854</v>
      </c>
    </row>
    <row r="11" spans="1:2">
      <c r="A11" s="3" t="s">
        <v>18</v>
      </c>
      <c r="B11">
        <v>2745</v>
      </c>
    </row>
    <row r="12" spans="1:2">
      <c r="A12" s="3" t="s">
        <v>19</v>
      </c>
      <c r="B12">
        <v>2491</v>
      </c>
    </row>
    <row r="13" spans="1:2">
      <c r="A13" s="3" t="s">
        <v>20</v>
      </c>
      <c r="B13">
        <v>2839</v>
      </c>
    </row>
    <row r="14" spans="1:2">
      <c r="A14" s="3" t="s">
        <v>21</v>
      </c>
      <c r="B14">
        <v>1990</v>
      </c>
    </row>
    <row r="15" spans="1:2">
      <c r="A15" s="3" t="s">
        <v>22</v>
      </c>
      <c r="B15">
        <v>2234</v>
      </c>
    </row>
    <row r="16" spans="1:2">
      <c r="A16" s="3" t="s">
        <v>23</v>
      </c>
      <c r="B16">
        <v>2066</v>
      </c>
    </row>
    <row r="17" spans="1:2">
      <c r="A17" s="2" t="s">
        <v>9</v>
      </c>
      <c r="B17">
        <v>37166</v>
      </c>
    </row>
    <row r="18" spans="1:2">
      <c r="A18" s="3" t="s">
        <v>12</v>
      </c>
      <c r="B18">
        <v>2725</v>
      </c>
    </row>
    <row r="19" spans="1:2">
      <c r="A19" s="3" t="s">
        <v>13</v>
      </c>
      <c r="B19">
        <v>3847</v>
      </c>
    </row>
    <row r="20" spans="1:2">
      <c r="A20" s="3" t="s">
        <v>14</v>
      </c>
      <c r="B20">
        <v>2709</v>
      </c>
    </row>
    <row r="21" spans="1:2">
      <c r="A21" s="3" t="s">
        <v>15</v>
      </c>
      <c r="B21">
        <v>3915</v>
      </c>
    </row>
    <row r="22" spans="1:2">
      <c r="A22" s="3" t="s">
        <v>16</v>
      </c>
      <c r="B22">
        <v>3499</v>
      </c>
    </row>
    <row r="23" spans="1:2">
      <c r="A23" s="3" t="s">
        <v>17</v>
      </c>
      <c r="B23">
        <v>3050</v>
      </c>
    </row>
    <row r="24" spans="1:2">
      <c r="A24" s="3" t="s">
        <v>18</v>
      </c>
      <c r="B24">
        <v>2787</v>
      </c>
    </row>
    <row r="25" spans="1:2">
      <c r="A25" s="3" t="s">
        <v>19</v>
      </c>
      <c r="B25">
        <v>2881</v>
      </c>
    </row>
    <row r="26" spans="1:2">
      <c r="A26" s="3" t="s">
        <v>20</v>
      </c>
      <c r="B26">
        <v>2630</v>
      </c>
    </row>
    <row r="27" spans="1:2">
      <c r="A27" s="3" t="s">
        <v>21</v>
      </c>
      <c r="B27">
        <v>2993</v>
      </c>
    </row>
    <row r="28" spans="1:2">
      <c r="A28" s="3" t="s">
        <v>22</v>
      </c>
      <c r="B28">
        <v>3139</v>
      </c>
    </row>
    <row r="29" spans="1:2">
      <c r="A29" s="3" t="s">
        <v>23</v>
      </c>
      <c r="B29">
        <v>2991</v>
      </c>
    </row>
    <row r="30" spans="1:2">
      <c r="A30" s="2" t="s">
        <v>10</v>
      </c>
      <c r="B30">
        <v>3115</v>
      </c>
    </row>
    <row r="31" spans="1:2">
      <c r="A31" s="3" t="s">
        <v>12</v>
      </c>
      <c r="B31">
        <v>1022</v>
      </c>
    </row>
    <row r="32" spans="1:2">
      <c r="A32" s="3" t="s">
        <v>13</v>
      </c>
      <c r="B32">
        <v>254</v>
      </c>
    </row>
    <row r="33" spans="1:2">
      <c r="A33" s="3" t="s">
        <v>14</v>
      </c>
      <c r="B33">
        <v>170</v>
      </c>
    </row>
    <row r="34" spans="1:2">
      <c r="A34" s="3" t="s">
        <v>15</v>
      </c>
      <c r="B34">
        <v>181</v>
      </c>
    </row>
    <row r="35" spans="1:2">
      <c r="A35" s="3" t="s">
        <v>16</v>
      </c>
      <c r="B35">
        <v>238</v>
      </c>
    </row>
    <row r="36" spans="1:2">
      <c r="A36" s="3" t="s">
        <v>17</v>
      </c>
      <c r="B36">
        <v>162</v>
      </c>
    </row>
    <row r="37" spans="1:2">
      <c r="A37" s="3" t="s">
        <v>18</v>
      </c>
      <c r="B37">
        <v>152</v>
      </c>
    </row>
    <row r="38" spans="1:2">
      <c r="A38" s="3" t="s">
        <v>19</v>
      </c>
      <c r="B38">
        <v>177</v>
      </c>
    </row>
    <row r="39" spans="1:2">
      <c r="A39" s="3" t="s">
        <v>20</v>
      </c>
      <c r="B39">
        <v>265</v>
      </c>
    </row>
    <row r="40" spans="1:2">
      <c r="A40" s="3" t="s">
        <v>21</v>
      </c>
      <c r="B40">
        <v>180</v>
      </c>
    </row>
    <row r="41" spans="1:2">
      <c r="A41" s="3" t="s">
        <v>22</v>
      </c>
      <c r="B41">
        <v>138</v>
      </c>
    </row>
    <row r="42" spans="1:2">
      <c r="A42" s="3" t="s">
        <v>23</v>
      </c>
      <c r="B42">
        <v>176</v>
      </c>
    </row>
    <row r="43" spans="1:2">
      <c r="A43" s="2" t="s">
        <v>7</v>
      </c>
      <c r="B43">
        <v>67337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824E-50A3-431C-9E40-F5AA8C8937CD}">
  <dimension ref="A1:F721"/>
  <sheetViews>
    <sheetView tabSelected="1" topLeftCell="A191" workbookViewId="0">
      <selection activeCell="C11" sqref="C11"/>
    </sheetView>
  </sheetViews>
  <sheetFormatPr defaultRowHeight="14.4"/>
  <cols>
    <col min="1" max="1" width="11.21875" style="5" bestFit="1" customWidth="1"/>
    <col min="2" max="2" width="47.109375" style="4" bestFit="1" customWidth="1"/>
    <col min="3" max="3" width="23" style="4" bestFit="1" customWidth="1"/>
    <col min="4" max="4" width="37" style="4" bestFit="1" customWidth="1"/>
    <col min="5" max="5" width="20.44140625" style="4" bestFit="1" customWidth="1"/>
    <col min="6" max="6" width="33.44140625" style="4" bestFit="1" customWidth="1"/>
  </cols>
  <sheetData>
    <row r="1" spans="1:6">
      <c r="A1" s="7" t="s">
        <v>0</v>
      </c>
      <c r="B1" s="6" t="s">
        <v>5</v>
      </c>
      <c r="C1" s="6" t="s">
        <v>1</v>
      </c>
      <c r="D1" s="6" t="s">
        <v>2</v>
      </c>
      <c r="E1" s="6" t="s">
        <v>3</v>
      </c>
      <c r="F1" s="6" t="s">
        <v>4</v>
      </c>
    </row>
    <row r="2" spans="1:6">
      <c r="A2" s="7">
        <v>44938</v>
      </c>
      <c r="B2" s="6">
        <v>33</v>
      </c>
      <c r="C2" s="6">
        <v>53</v>
      </c>
      <c r="D2" s="6">
        <v>34</v>
      </c>
      <c r="E2" s="6">
        <v>6566</v>
      </c>
      <c r="F2" s="6">
        <v>436</v>
      </c>
    </row>
    <row r="3" spans="1:6">
      <c r="A3" s="7">
        <v>44948</v>
      </c>
      <c r="B3" s="6">
        <v>32</v>
      </c>
      <c r="C3" s="6">
        <v>49</v>
      </c>
      <c r="D3" s="6">
        <v>39</v>
      </c>
      <c r="E3" s="6">
        <v>7122</v>
      </c>
      <c r="F3" s="6">
        <v>227</v>
      </c>
    </row>
    <row r="4" spans="1:6">
      <c r="A4" s="7">
        <v>44949</v>
      </c>
      <c r="B4" s="6">
        <v>32</v>
      </c>
      <c r="C4" s="6">
        <v>50</v>
      </c>
      <c r="D4" s="6">
        <v>39</v>
      </c>
      <c r="E4" s="6">
        <v>7280</v>
      </c>
      <c r="F4" s="6">
        <v>181</v>
      </c>
    </row>
    <row r="5" spans="1:6">
      <c r="A5" s="7">
        <v>44950</v>
      </c>
      <c r="B5" s="6">
        <v>47</v>
      </c>
      <c r="C5" s="6">
        <v>42</v>
      </c>
      <c r="D5" s="6">
        <v>47</v>
      </c>
      <c r="E5" s="6">
        <v>7433</v>
      </c>
      <c r="F5" s="6">
        <v>175</v>
      </c>
    </row>
    <row r="6" spans="1:6">
      <c r="A6" s="7">
        <v>44951</v>
      </c>
      <c r="B6" s="6">
        <v>20</v>
      </c>
      <c r="C6" s="6">
        <v>22</v>
      </c>
      <c r="D6" s="6">
        <v>41</v>
      </c>
      <c r="E6" s="6">
        <v>7538</v>
      </c>
      <c r="F6" s="6">
        <v>180</v>
      </c>
    </row>
    <row r="7" spans="1:6">
      <c r="A7" s="7">
        <v>44955</v>
      </c>
      <c r="B7" s="6">
        <v>23</v>
      </c>
      <c r="C7" s="6">
        <v>45</v>
      </c>
      <c r="D7" s="6">
        <v>11</v>
      </c>
      <c r="E7" s="6">
        <v>7472</v>
      </c>
      <c r="F7" s="6">
        <v>303</v>
      </c>
    </row>
    <row r="8" spans="1:6">
      <c r="A8" s="7">
        <v>44956</v>
      </c>
      <c r="B8" s="6">
        <v>34</v>
      </c>
      <c r="C8" s="6">
        <v>54</v>
      </c>
      <c r="D8" s="6">
        <v>29</v>
      </c>
      <c r="E8" s="6">
        <v>7743</v>
      </c>
      <c r="F8" s="6">
        <v>196</v>
      </c>
    </row>
    <row r="9" spans="1:6">
      <c r="A9" s="7">
        <v>44957</v>
      </c>
      <c r="B9" s="6">
        <v>26</v>
      </c>
      <c r="C9" s="6">
        <v>36</v>
      </c>
      <c r="D9" s="6">
        <v>36</v>
      </c>
      <c r="E9" s="6">
        <v>7803</v>
      </c>
      <c r="F9" s="6">
        <v>158</v>
      </c>
    </row>
    <row r="10" spans="1:6">
      <c r="A10" s="7">
        <v>44958</v>
      </c>
      <c r="B10" s="6">
        <v>25</v>
      </c>
      <c r="C10" s="6">
        <v>32</v>
      </c>
      <c r="D10" s="6">
        <v>27</v>
      </c>
      <c r="E10" s="6">
        <v>7903</v>
      </c>
      <c r="F10" s="6">
        <v>231</v>
      </c>
    </row>
    <row r="11" spans="1:6">
      <c r="A11" s="7">
        <v>44959</v>
      </c>
      <c r="B11" s="6">
        <v>15</v>
      </c>
      <c r="C11" s="6">
        <v>13</v>
      </c>
      <c r="D11" s="6">
        <v>23</v>
      </c>
      <c r="E11" s="6">
        <v>7879</v>
      </c>
      <c r="F11" s="6">
        <v>298</v>
      </c>
    </row>
    <row r="12" spans="1:6">
      <c r="A12" s="7">
        <v>44962</v>
      </c>
      <c r="B12" s="6">
        <v>16</v>
      </c>
      <c r="C12" s="6">
        <v>18</v>
      </c>
      <c r="D12" s="6">
        <v>15</v>
      </c>
      <c r="E12" s="6">
        <v>7586</v>
      </c>
      <c r="F12" s="6">
        <v>342</v>
      </c>
    </row>
    <row r="13" spans="1:6">
      <c r="A13" s="7">
        <v>44963</v>
      </c>
      <c r="B13" s="6">
        <v>11</v>
      </c>
      <c r="C13" s="6">
        <v>22</v>
      </c>
      <c r="D13" s="6">
        <v>12</v>
      </c>
      <c r="E13" s="6">
        <v>7720</v>
      </c>
      <c r="F13" s="6">
        <v>196</v>
      </c>
    </row>
    <row r="14" spans="1:6">
      <c r="A14" s="7">
        <v>44964</v>
      </c>
      <c r="B14" s="6">
        <v>16</v>
      </c>
      <c r="C14" s="6">
        <v>20</v>
      </c>
      <c r="D14" s="6">
        <v>20</v>
      </c>
      <c r="E14" s="6">
        <v>7855</v>
      </c>
      <c r="F14" s="6">
        <v>200</v>
      </c>
    </row>
    <row r="15" spans="1:6">
      <c r="A15" s="7">
        <v>44965</v>
      </c>
      <c r="B15" s="6">
        <v>93</v>
      </c>
      <c r="C15" s="6">
        <v>196</v>
      </c>
      <c r="D15" s="6">
        <v>169</v>
      </c>
      <c r="E15" s="6">
        <v>7915</v>
      </c>
      <c r="F15" s="6">
        <v>317</v>
      </c>
    </row>
    <row r="16" spans="1:6">
      <c r="A16" s="7">
        <v>44966</v>
      </c>
      <c r="B16" s="6">
        <v>124</v>
      </c>
      <c r="C16" s="6">
        <v>234</v>
      </c>
      <c r="D16" s="6">
        <v>161</v>
      </c>
      <c r="E16" s="6">
        <v>7908</v>
      </c>
      <c r="F16" s="6">
        <v>353</v>
      </c>
    </row>
    <row r="17" spans="1:6">
      <c r="A17" s="7">
        <v>44969</v>
      </c>
      <c r="B17" s="6">
        <v>92</v>
      </c>
      <c r="C17" s="6">
        <v>203</v>
      </c>
      <c r="D17" s="6">
        <v>173</v>
      </c>
      <c r="E17" s="6">
        <v>7434</v>
      </c>
      <c r="F17" s="6">
        <v>317</v>
      </c>
    </row>
    <row r="18" spans="1:6">
      <c r="A18" s="7">
        <v>44970</v>
      </c>
      <c r="B18" s="6">
        <v>186</v>
      </c>
      <c r="C18" s="6">
        <v>259</v>
      </c>
      <c r="D18" s="6">
        <v>172</v>
      </c>
      <c r="E18" s="6">
        <v>7483</v>
      </c>
      <c r="F18" s="6">
        <v>244</v>
      </c>
    </row>
    <row r="19" spans="1:6">
      <c r="A19" s="7">
        <v>44971</v>
      </c>
      <c r="B19" s="6">
        <v>154</v>
      </c>
      <c r="C19" s="6">
        <v>225</v>
      </c>
      <c r="D19" s="6">
        <v>220</v>
      </c>
      <c r="E19" s="6">
        <v>7794</v>
      </c>
      <c r="F19" s="6">
        <v>223</v>
      </c>
    </row>
    <row r="20" spans="1:6">
      <c r="A20" s="7">
        <v>44972</v>
      </c>
      <c r="B20" s="6">
        <v>91</v>
      </c>
      <c r="C20" s="6">
        <v>199</v>
      </c>
      <c r="D20" s="6">
        <v>172</v>
      </c>
      <c r="E20" s="6">
        <v>7869</v>
      </c>
      <c r="F20" s="6">
        <v>290</v>
      </c>
    </row>
    <row r="21" spans="1:6">
      <c r="A21" s="7">
        <v>44973</v>
      </c>
      <c r="B21" s="6">
        <v>81</v>
      </c>
      <c r="C21" s="6">
        <v>213</v>
      </c>
      <c r="D21" s="6">
        <v>153</v>
      </c>
      <c r="E21" s="6">
        <v>7793</v>
      </c>
      <c r="F21" s="6">
        <v>361</v>
      </c>
    </row>
    <row r="22" spans="1:6">
      <c r="A22" s="7">
        <v>44977</v>
      </c>
      <c r="B22" s="6">
        <v>209</v>
      </c>
      <c r="C22" s="6">
        <v>285</v>
      </c>
      <c r="D22" s="6">
        <v>184</v>
      </c>
      <c r="E22" s="6">
        <v>7817</v>
      </c>
      <c r="F22" s="6">
        <v>209</v>
      </c>
    </row>
    <row r="23" spans="1:6">
      <c r="A23" s="7">
        <v>44978</v>
      </c>
      <c r="B23" s="6">
        <v>184</v>
      </c>
      <c r="C23" s="6">
        <v>314</v>
      </c>
      <c r="D23" s="6">
        <v>217</v>
      </c>
      <c r="E23" s="6">
        <v>7967</v>
      </c>
      <c r="F23" s="6">
        <v>213</v>
      </c>
    </row>
    <row r="24" spans="1:6">
      <c r="A24" s="7">
        <v>44979</v>
      </c>
      <c r="B24" s="6">
        <v>107</v>
      </c>
      <c r="C24" s="6">
        <v>215</v>
      </c>
      <c r="D24" s="6">
        <v>230</v>
      </c>
      <c r="E24" s="6">
        <v>7978</v>
      </c>
      <c r="F24" s="6">
        <v>232</v>
      </c>
    </row>
    <row r="25" spans="1:6">
      <c r="A25" s="7">
        <v>44980</v>
      </c>
      <c r="B25" s="6">
        <v>101</v>
      </c>
      <c r="C25" s="6">
        <v>162</v>
      </c>
      <c r="D25" s="6">
        <v>178</v>
      </c>
      <c r="E25" s="6">
        <v>7914</v>
      </c>
      <c r="F25" s="6">
        <v>386</v>
      </c>
    </row>
    <row r="26" spans="1:6">
      <c r="A26" s="7">
        <v>44983</v>
      </c>
      <c r="B26" s="6">
        <v>99</v>
      </c>
      <c r="C26" s="6">
        <v>190</v>
      </c>
      <c r="D26" s="6">
        <v>176</v>
      </c>
      <c r="E26" s="6">
        <v>7609</v>
      </c>
      <c r="F26" s="6">
        <v>323</v>
      </c>
    </row>
    <row r="27" spans="1:6">
      <c r="A27" s="7">
        <v>44984</v>
      </c>
      <c r="B27" s="6">
        <v>167</v>
      </c>
      <c r="C27" s="6">
        <v>239</v>
      </c>
      <c r="D27" s="6">
        <v>166</v>
      </c>
      <c r="E27" s="6">
        <v>7800</v>
      </c>
      <c r="F27" s="6">
        <v>248</v>
      </c>
    </row>
    <row r="28" spans="1:6">
      <c r="A28" s="7">
        <v>44985</v>
      </c>
      <c r="B28" s="6">
        <v>115</v>
      </c>
      <c r="C28" s="6">
        <v>216</v>
      </c>
      <c r="D28" s="6">
        <v>169</v>
      </c>
      <c r="E28" s="6">
        <v>7896</v>
      </c>
      <c r="F28" s="6">
        <v>200</v>
      </c>
    </row>
    <row r="29" spans="1:6">
      <c r="A29" s="7">
        <v>44986</v>
      </c>
      <c r="B29" s="6">
        <v>84</v>
      </c>
      <c r="C29" s="6">
        <v>158</v>
      </c>
      <c r="D29" s="6">
        <v>193</v>
      </c>
      <c r="E29" s="6">
        <v>7930</v>
      </c>
      <c r="F29" s="6">
        <v>307</v>
      </c>
    </row>
    <row r="30" spans="1:6">
      <c r="A30" s="7">
        <v>44987</v>
      </c>
      <c r="B30" s="6">
        <v>130</v>
      </c>
      <c r="C30" s="6">
        <v>227</v>
      </c>
      <c r="D30" s="6">
        <v>192</v>
      </c>
      <c r="E30" s="6">
        <v>7870</v>
      </c>
      <c r="F30" s="6">
        <v>335</v>
      </c>
    </row>
    <row r="31" spans="1:6">
      <c r="A31" s="7">
        <v>44992</v>
      </c>
      <c r="B31" s="6">
        <v>88</v>
      </c>
      <c r="C31" s="6">
        <v>214</v>
      </c>
      <c r="D31" s="6">
        <v>160</v>
      </c>
      <c r="E31" s="6">
        <v>7859</v>
      </c>
      <c r="F31" s="6">
        <v>259</v>
      </c>
    </row>
    <row r="32" spans="1:6">
      <c r="A32" s="7">
        <v>44993</v>
      </c>
      <c r="B32" s="6">
        <v>113</v>
      </c>
      <c r="C32" s="6">
        <v>208</v>
      </c>
      <c r="D32" s="6">
        <v>159</v>
      </c>
      <c r="E32" s="6">
        <v>7885</v>
      </c>
      <c r="F32" s="6">
        <v>291</v>
      </c>
    </row>
    <row r="33" spans="1:6">
      <c r="A33" s="7">
        <v>44994</v>
      </c>
      <c r="B33" s="6">
        <v>174</v>
      </c>
      <c r="C33" s="6">
        <v>285</v>
      </c>
      <c r="D33" s="6">
        <v>150</v>
      </c>
      <c r="E33" s="6">
        <v>7786</v>
      </c>
      <c r="F33" s="6">
        <v>340</v>
      </c>
    </row>
    <row r="34" spans="1:6">
      <c r="A34" s="7">
        <v>44998</v>
      </c>
      <c r="B34" s="6">
        <v>104</v>
      </c>
      <c r="C34" s="6">
        <v>230</v>
      </c>
      <c r="D34" s="6">
        <v>206</v>
      </c>
      <c r="E34" s="6">
        <v>7567</v>
      </c>
      <c r="F34" s="6">
        <v>249</v>
      </c>
    </row>
    <row r="35" spans="1:6">
      <c r="A35" s="7">
        <v>44999</v>
      </c>
      <c r="B35" s="6">
        <v>147</v>
      </c>
      <c r="C35" s="6">
        <v>276</v>
      </c>
      <c r="D35" s="6">
        <v>214</v>
      </c>
      <c r="E35" s="6">
        <v>7810</v>
      </c>
      <c r="F35" s="6">
        <v>181</v>
      </c>
    </row>
    <row r="36" spans="1:6">
      <c r="A36" s="7">
        <v>45000</v>
      </c>
      <c r="B36" s="6">
        <v>108</v>
      </c>
      <c r="C36" s="6">
        <v>220</v>
      </c>
      <c r="D36" s="6">
        <v>213</v>
      </c>
      <c r="E36" s="6">
        <v>7915</v>
      </c>
      <c r="F36" s="6">
        <v>286</v>
      </c>
    </row>
    <row r="37" spans="1:6">
      <c r="A37" s="7">
        <v>45001</v>
      </c>
      <c r="B37" s="6">
        <v>180</v>
      </c>
      <c r="C37" s="6">
        <v>280</v>
      </c>
      <c r="D37" s="6">
        <v>146</v>
      </c>
      <c r="E37" s="6">
        <v>7989</v>
      </c>
      <c r="F37" s="6">
        <v>308</v>
      </c>
    </row>
    <row r="38" spans="1:6">
      <c r="A38" s="7">
        <v>45004</v>
      </c>
      <c r="B38" s="6">
        <v>134</v>
      </c>
      <c r="C38" s="6">
        <v>294</v>
      </c>
      <c r="D38" s="6">
        <v>186</v>
      </c>
      <c r="E38" s="6">
        <v>7885</v>
      </c>
      <c r="F38" s="6">
        <v>306</v>
      </c>
    </row>
    <row r="39" spans="1:6">
      <c r="A39" s="7">
        <v>45005</v>
      </c>
      <c r="B39" s="6">
        <v>202</v>
      </c>
      <c r="C39" s="6">
        <v>313</v>
      </c>
      <c r="D39" s="6">
        <v>158</v>
      </c>
      <c r="E39" s="6">
        <v>7931</v>
      </c>
      <c r="F39" s="6">
        <v>279</v>
      </c>
    </row>
    <row r="40" spans="1:6">
      <c r="A40" s="7">
        <v>45006</v>
      </c>
      <c r="B40" s="6">
        <v>110</v>
      </c>
      <c r="C40" s="6">
        <v>272</v>
      </c>
      <c r="D40" s="6">
        <v>193</v>
      </c>
      <c r="E40" s="6">
        <v>8050</v>
      </c>
      <c r="F40" s="6">
        <v>221</v>
      </c>
    </row>
    <row r="41" spans="1:6">
      <c r="A41" s="7">
        <v>45007</v>
      </c>
      <c r="B41" s="6">
        <v>166</v>
      </c>
      <c r="C41" s="6">
        <v>277</v>
      </c>
      <c r="D41" s="6">
        <v>229</v>
      </c>
      <c r="E41" s="6">
        <v>8097</v>
      </c>
      <c r="F41" s="6">
        <v>246</v>
      </c>
    </row>
    <row r="42" spans="1:6">
      <c r="A42" s="7">
        <v>45008</v>
      </c>
      <c r="B42" s="6">
        <v>136</v>
      </c>
      <c r="C42" s="6">
        <v>276</v>
      </c>
      <c r="D42" s="6">
        <v>178</v>
      </c>
      <c r="E42" s="6">
        <v>8102</v>
      </c>
      <c r="F42" s="6">
        <v>331</v>
      </c>
    </row>
    <row r="43" spans="1:6">
      <c r="A43" s="7">
        <v>45011</v>
      </c>
      <c r="B43" s="6">
        <v>87</v>
      </c>
      <c r="C43" s="6">
        <v>246</v>
      </c>
      <c r="D43" s="6">
        <v>173</v>
      </c>
      <c r="E43" s="6">
        <v>7847</v>
      </c>
      <c r="F43" s="6">
        <v>352</v>
      </c>
    </row>
    <row r="44" spans="1:6">
      <c r="A44" s="7">
        <v>45012</v>
      </c>
      <c r="B44" s="6">
        <v>84</v>
      </c>
      <c r="C44" s="6">
        <v>171</v>
      </c>
      <c r="D44" s="6">
        <v>157</v>
      </c>
      <c r="E44" s="6">
        <v>7994</v>
      </c>
      <c r="F44" s="6">
        <v>235</v>
      </c>
    </row>
    <row r="45" spans="1:6">
      <c r="A45" s="7">
        <v>45013</v>
      </c>
      <c r="B45" s="6">
        <v>167</v>
      </c>
      <c r="C45" s="6">
        <v>209</v>
      </c>
      <c r="D45" s="6">
        <v>157</v>
      </c>
      <c r="E45" s="6">
        <v>8079</v>
      </c>
      <c r="F45" s="6">
        <v>223</v>
      </c>
    </row>
    <row r="46" spans="1:6">
      <c r="A46" s="7">
        <v>45014</v>
      </c>
      <c r="B46" s="6">
        <v>109</v>
      </c>
      <c r="C46" s="6">
        <v>245</v>
      </c>
      <c r="D46" s="6">
        <v>159</v>
      </c>
      <c r="E46" s="6">
        <v>8208</v>
      </c>
      <c r="F46" s="6">
        <v>267</v>
      </c>
    </row>
    <row r="47" spans="1:6">
      <c r="A47" s="7">
        <v>45015</v>
      </c>
      <c r="B47" s="6">
        <v>156</v>
      </c>
      <c r="C47" s="6">
        <v>256</v>
      </c>
      <c r="D47" s="6">
        <v>176</v>
      </c>
      <c r="E47" s="6">
        <v>8158</v>
      </c>
      <c r="F47" s="6">
        <v>359</v>
      </c>
    </row>
    <row r="48" spans="1:6">
      <c r="A48" s="7">
        <v>45018</v>
      </c>
      <c r="B48" s="6">
        <v>125</v>
      </c>
      <c r="C48" s="6">
        <v>232</v>
      </c>
      <c r="D48" s="6">
        <v>192</v>
      </c>
      <c r="E48" s="6">
        <v>7981</v>
      </c>
      <c r="F48" s="6">
        <v>304</v>
      </c>
    </row>
    <row r="49" spans="1:6">
      <c r="A49" s="7">
        <v>45019</v>
      </c>
      <c r="B49" s="6">
        <v>118</v>
      </c>
      <c r="C49" s="6">
        <v>139</v>
      </c>
      <c r="D49" s="6">
        <v>168</v>
      </c>
      <c r="E49" s="6">
        <v>8054</v>
      </c>
      <c r="F49" s="6">
        <v>284</v>
      </c>
    </row>
    <row r="50" spans="1:6">
      <c r="A50" s="7">
        <v>45020</v>
      </c>
      <c r="B50" s="6">
        <v>142</v>
      </c>
      <c r="C50" s="6">
        <v>235</v>
      </c>
      <c r="D50" s="6">
        <v>139</v>
      </c>
      <c r="E50" s="6">
        <v>8068</v>
      </c>
      <c r="F50" s="6">
        <v>259</v>
      </c>
    </row>
    <row r="51" spans="1:6">
      <c r="A51" s="7">
        <v>45021</v>
      </c>
      <c r="B51" s="6">
        <v>148</v>
      </c>
      <c r="C51" s="6">
        <v>245</v>
      </c>
      <c r="D51" s="6">
        <v>175</v>
      </c>
      <c r="E51" s="6">
        <v>8175</v>
      </c>
      <c r="F51" s="6">
        <v>260</v>
      </c>
    </row>
    <row r="52" spans="1:6">
      <c r="A52" s="7">
        <v>45022</v>
      </c>
      <c r="B52" s="6">
        <v>119</v>
      </c>
      <c r="C52" s="6">
        <v>219</v>
      </c>
      <c r="D52" s="6">
        <v>210</v>
      </c>
      <c r="E52" s="6">
        <v>8178</v>
      </c>
      <c r="F52" s="6">
        <v>284</v>
      </c>
    </row>
    <row r="53" spans="1:6">
      <c r="A53" s="7">
        <v>45025</v>
      </c>
      <c r="B53" s="6">
        <v>105</v>
      </c>
      <c r="C53" s="6">
        <v>210</v>
      </c>
      <c r="D53" s="6">
        <v>149</v>
      </c>
      <c r="E53" s="6">
        <v>7900</v>
      </c>
      <c r="F53" s="6">
        <v>329</v>
      </c>
    </row>
    <row r="54" spans="1:6">
      <c r="A54" s="7">
        <v>45026</v>
      </c>
      <c r="B54" s="6">
        <v>143</v>
      </c>
      <c r="C54" s="6">
        <v>203</v>
      </c>
      <c r="D54" s="6">
        <v>163</v>
      </c>
      <c r="E54" s="6">
        <v>7826</v>
      </c>
      <c r="F54" s="6">
        <v>265</v>
      </c>
    </row>
    <row r="55" spans="1:6">
      <c r="A55" s="7">
        <v>45027</v>
      </c>
      <c r="B55" s="6">
        <v>119</v>
      </c>
      <c r="C55" s="6">
        <v>209</v>
      </c>
      <c r="D55" s="6">
        <v>152</v>
      </c>
      <c r="E55" s="6">
        <v>7922</v>
      </c>
      <c r="F55" s="6">
        <v>187</v>
      </c>
    </row>
    <row r="56" spans="1:6">
      <c r="A56" s="7">
        <v>45028</v>
      </c>
      <c r="B56" s="6">
        <v>155</v>
      </c>
      <c r="C56" s="6">
        <v>212</v>
      </c>
      <c r="D56" s="6">
        <v>181</v>
      </c>
      <c r="E56" s="6">
        <v>7876</v>
      </c>
      <c r="F56" s="6">
        <v>283</v>
      </c>
    </row>
    <row r="57" spans="1:6">
      <c r="A57" s="7">
        <v>45029</v>
      </c>
      <c r="B57" s="6">
        <v>109</v>
      </c>
      <c r="C57" s="6">
        <v>214</v>
      </c>
      <c r="D57" s="6">
        <v>173</v>
      </c>
      <c r="E57" s="6">
        <v>7795</v>
      </c>
      <c r="F57" s="6">
        <v>370</v>
      </c>
    </row>
    <row r="58" spans="1:6">
      <c r="A58" s="7">
        <v>45032</v>
      </c>
      <c r="B58" s="6">
        <v>191</v>
      </c>
      <c r="C58" s="6">
        <v>283</v>
      </c>
      <c r="D58" s="6">
        <v>192</v>
      </c>
      <c r="E58" s="6">
        <v>7380</v>
      </c>
      <c r="F58" s="6">
        <v>272</v>
      </c>
    </row>
    <row r="59" spans="1:6">
      <c r="A59" s="7">
        <v>45033</v>
      </c>
      <c r="B59" s="6">
        <v>170</v>
      </c>
      <c r="C59" s="6">
        <v>297</v>
      </c>
      <c r="D59" s="6">
        <v>196</v>
      </c>
      <c r="E59" s="6">
        <v>7344</v>
      </c>
      <c r="F59" s="6">
        <v>248</v>
      </c>
    </row>
    <row r="60" spans="1:6">
      <c r="A60" s="7">
        <v>45034</v>
      </c>
      <c r="B60" s="6">
        <v>152</v>
      </c>
      <c r="C60" s="6">
        <v>272</v>
      </c>
      <c r="D60" s="6">
        <v>214</v>
      </c>
      <c r="E60" s="6">
        <v>7376</v>
      </c>
      <c r="F60" s="6">
        <v>234</v>
      </c>
    </row>
    <row r="61" spans="1:6">
      <c r="A61" s="7">
        <v>45035</v>
      </c>
      <c r="B61" s="6">
        <v>239</v>
      </c>
      <c r="C61" s="6">
        <v>367</v>
      </c>
      <c r="D61" s="6">
        <v>224</v>
      </c>
      <c r="E61" s="6">
        <v>7356</v>
      </c>
      <c r="F61" s="6">
        <v>229</v>
      </c>
    </row>
    <row r="62" spans="1:6">
      <c r="A62" s="7">
        <v>45036</v>
      </c>
      <c r="B62" s="6">
        <v>113</v>
      </c>
      <c r="C62" s="6">
        <v>280</v>
      </c>
      <c r="D62" s="6">
        <v>237</v>
      </c>
      <c r="E62" s="6">
        <v>7490</v>
      </c>
      <c r="F62" s="6">
        <v>320</v>
      </c>
    </row>
    <row r="63" spans="1:6">
      <c r="A63" s="7">
        <v>45039</v>
      </c>
      <c r="B63" s="6">
        <v>196</v>
      </c>
      <c r="C63" s="6">
        <v>306</v>
      </c>
      <c r="D63" s="6">
        <v>187</v>
      </c>
      <c r="E63" s="6">
        <v>7534</v>
      </c>
      <c r="F63" s="6">
        <v>266</v>
      </c>
    </row>
    <row r="64" spans="1:6">
      <c r="A64" s="7">
        <v>45040</v>
      </c>
      <c r="B64" s="6">
        <v>236</v>
      </c>
      <c r="C64" s="6">
        <v>330</v>
      </c>
      <c r="D64" s="6">
        <v>222</v>
      </c>
      <c r="E64" s="6">
        <v>7796</v>
      </c>
      <c r="F64" s="6">
        <v>213</v>
      </c>
    </row>
    <row r="65" spans="1:6">
      <c r="A65" s="7">
        <v>45041</v>
      </c>
      <c r="B65" s="6">
        <v>81</v>
      </c>
      <c r="C65" s="6">
        <v>230</v>
      </c>
      <c r="D65" s="6">
        <v>242</v>
      </c>
      <c r="E65" s="6">
        <v>8017</v>
      </c>
      <c r="F65" s="6">
        <v>202</v>
      </c>
    </row>
    <row r="66" spans="1:6">
      <c r="A66" s="7">
        <v>45042</v>
      </c>
      <c r="B66" s="6">
        <v>118</v>
      </c>
      <c r="C66" s="6">
        <v>245</v>
      </c>
      <c r="D66" s="6">
        <v>160</v>
      </c>
      <c r="E66" s="6">
        <v>8117</v>
      </c>
      <c r="F66" s="6">
        <v>256</v>
      </c>
    </row>
    <row r="67" spans="1:6">
      <c r="A67" s="7">
        <v>45043</v>
      </c>
      <c r="B67" s="6">
        <v>218</v>
      </c>
      <c r="C67" s="6">
        <v>283</v>
      </c>
      <c r="D67" s="6">
        <v>208</v>
      </c>
      <c r="E67" s="6">
        <v>8159</v>
      </c>
      <c r="F67" s="6">
        <v>310</v>
      </c>
    </row>
    <row r="68" spans="1:6">
      <c r="A68" s="7">
        <v>45046</v>
      </c>
      <c r="B68" s="6">
        <v>132</v>
      </c>
      <c r="C68" s="6">
        <v>243</v>
      </c>
      <c r="D68" s="6">
        <v>183</v>
      </c>
      <c r="E68" s="6">
        <v>8352</v>
      </c>
      <c r="F68" s="6">
        <v>293</v>
      </c>
    </row>
    <row r="69" spans="1:6">
      <c r="A69" s="7">
        <v>45047</v>
      </c>
      <c r="B69" s="6">
        <v>224</v>
      </c>
      <c r="C69" s="6">
        <v>315</v>
      </c>
      <c r="D69" s="6">
        <v>152</v>
      </c>
      <c r="E69" s="6">
        <v>8492</v>
      </c>
      <c r="F69" s="6">
        <v>237</v>
      </c>
    </row>
    <row r="70" spans="1:6">
      <c r="A70" s="7">
        <v>45048</v>
      </c>
      <c r="B70" s="6">
        <v>167</v>
      </c>
      <c r="C70" s="6">
        <v>326</v>
      </c>
      <c r="D70" s="6">
        <v>213</v>
      </c>
      <c r="E70" s="6">
        <v>8654</v>
      </c>
      <c r="F70" s="6">
        <v>245</v>
      </c>
    </row>
    <row r="71" spans="1:6">
      <c r="A71" s="7">
        <v>45049</v>
      </c>
      <c r="B71" s="6">
        <v>209</v>
      </c>
      <c r="C71" s="6">
        <v>353</v>
      </c>
      <c r="D71" s="6">
        <v>232</v>
      </c>
      <c r="E71" s="6">
        <v>8704</v>
      </c>
      <c r="F71" s="6">
        <v>267</v>
      </c>
    </row>
    <row r="72" spans="1:6">
      <c r="A72" s="7">
        <v>45050</v>
      </c>
      <c r="B72" s="6">
        <v>153</v>
      </c>
      <c r="C72" s="6">
        <v>253</v>
      </c>
      <c r="D72" s="6">
        <v>286</v>
      </c>
      <c r="E72" s="6">
        <v>8790</v>
      </c>
      <c r="F72" s="6">
        <v>332</v>
      </c>
    </row>
    <row r="73" spans="1:6">
      <c r="A73" s="7">
        <v>45053</v>
      </c>
      <c r="B73" s="6">
        <v>180</v>
      </c>
      <c r="C73" s="6">
        <v>337</v>
      </c>
      <c r="D73" s="6">
        <v>219</v>
      </c>
      <c r="E73" s="6">
        <v>8485</v>
      </c>
      <c r="F73" s="6">
        <v>375</v>
      </c>
    </row>
    <row r="74" spans="1:6">
      <c r="A74" s="7">
        <v>45054</v>
      </c>
      <c r="B74" s="6">
        <v>133</v>
      </c>
      <c r="C74" s="6">
        <v>287</v>
      </c>
      <c r="D74" s="6">
        <v>189</v>
      </c>
      <c r="E74" s="6">
        <v>8590</v>
      </c>
      <c r="F74" s="6">
        <v>261</v>
      </c>
    </row>
    <row r="75" spans="1:6">
      <c r="A75" s="7">
        <v>45055</v>
      </c>
      <c r="B75" s="6">
        <v>187</v>
      </c>
      <c r="C75" s="6">
        <v>310</v>
      </c>
      <c r="D75" s="6">
        <v>247</v>
      </c>
      <c r="E75" s="6">
        <v>8606</v>
      </c>
      <c r="F75" s="6">
        <v>250</v>
      </c>
    </row>
    <row r="76" spans="1:6">
      <c r="A76" s="7">
        <v>45056</v>
      </c>
      <c r="B76" s="6">
        <v>168</v>
      </c>
      <c r="C76" s="6">
        <v>285</v>
      </c>
      <c r="D76" s="6">
        <v>210</v>
      </c>
      <c r="E76" s="6">
        <v>8681</v>
      </c>
      <c r="F76" s="6">
        <v>304</v>
      </c>
    </row>
    <row r="77" spans="1:6">
      <c r="A77" s="7">
        <v>45057</v>
      </c>
      <c r="B77" s="6">
        <v>269</v>
      </c>
      <c r="C77" s="6">
        <v>412</v>
      </c>
      <c r="D77" s="6">
        <v>204</v>
      </c>
      <c r="E77" s="6">
        <v>8672</v>
      </c>
      <c r="F77" s="6">
        <v>392</v>
      </c>
    </row>
    <row r="78" spans="1:6">
      <c r="A78" s="7">
        <v>45060</v>
      </c>
      <c r="B78" s="6">
        <v>100</v>
      </c>
      <c r="C78" s="6">
        <v>255</v>
      </c>
      <c r="D78" s="6">
        <v>236</v>
      </c>
      <c r="E78" s="6">
        <v>8445</v>
      </c>
      <c r="F78" s="6">
        <v>288</v>
      </c>
    </row>
    <row r="79" spans="1:6">
      <c r="A79" s="7">
        <v>45061</v>
      </c>
      <c r="B79" s="6">
        <v>205</v>
      </c>
      <c r="C79" s="6">
        <v>294</v>
      </c>
      <c r="D79" s="6">
        <v>177</v>
      </c>
      <c r="E79" s="6">
        <v>8571</v>
      </c>
      <c r="F79" s="6">
        <v>277</v>
      </c>
    </row>
    <row r="80" spans="1:6">
      <c r="A80" s="7">
        <v>45062</v>
      </c>
      <c r="B80" s="6">
        <v>161</v>
      </c>
      <c r="C80" s="6">
        <v>304</v>
      </c>
      <c r="D80" s="6">
        <v>211</v>
      </c>
      <c r="E80" s="6">
        <v>8572</v>
      </c>
      <c r="F80" s="6">
        <v>272</v>
      </c>
    </row>
    <row r="81" spans="1:6">
      <c r="A81" s="7">
        <v>45063</v>
      </c>
      <c r="B81" s="6">
        <v>57</v>
      </c>
      <c r="C81" s="6">
        <v>162</v>
      </c>
      <c r="D81" s="6">
        <v>193</v>
      </c>
      <c r="E81" s="6">
        <v>8569</v>
      </c>
      <c r="F81" s="6">
        <v>307</v>
      </c>
    </row>
    <row r="82" spans="1:6">
      <c r="A82" s="7">
        <v>45064</v>
      </c>
      <c r="B82" s="6">
        <v>80</v>
      </c>
      <c r="C82" s="6">
        <v>122</v>
      </c>
      <c r="D82" s="6">
        <v>152</v>
      </c>
      <c r="E82" s="6">
        <v>8474</v>
      </c>
      <c r="F82" s="6">
        <v>351</v>
      </c>
    </row>
    <row r="83" spans="1:6">
      <c r="A83" s="7">
        <v>45067</v>
      </c>
      <c r="B83" s="6">
        <v>107</v>
      </c>
      <c r="C83" s="6">
        <v>170</v>
      </c>
      <c r="D83" s="6">
        <v>133</v>
      </c>
      <c r="E83" s="6">
        <v>7826</v>
      </c>
      <c r="F83" s="6">
        <v>343</v>
      </c>
    </row>
    <row r="84" spans="1:6">
      <c r="A84" s="7">
        <v>45068</v>
      </c>
      <c r="B84" s="6">
        <v>99</v>
      </c>
      <c r="C84" s="6">
        <v>156</v>
      </c>
      <c r="D84" s="6">
        <v>139</v>
      </c>
      <c r="E84" s="6">
        <v>7848</v>
      </c>
      <c r="F84" s="6">
        <v>240</v>
      </c>
    </row>
    <row r="85" spans="1:6">
      <c r="A85" s="7">
        <v>45069</v>
      </c>
      <c r="B85" s="6">
        <v>25</v>
      </c>
      <c r="C85" s="6">
        <v>66</v>
      </c>
      <c r="D85" s="6">
        <v>94</v>
      </c>
      <c r="E85" s="6">
        <v>7788</v>
      </c>
      <c r="F85" s="6">
        <v>246</v>
      </c>
    </row>
    <row r="86" spans="1:6">
      <c r="A86" s="7">
        <v>45070</v>
      </c>
      <c r="B86" s="6">
        <v>35</v>
      </c>
      <c r="C86" s="6">
        <v>70</v>
      </c>
      <c r="D86" s="6">
        <v>53</v>
      </c>
      <c r="E86" s="6">
        <v>7709</v>
      </c>
      <c r="F86" s="6">
        <v>276</v>
      </c>
    </row>
    <row r="87" spans="1:6">
      <c r="A87" s="7">
        <v>45071</v>
      </c>
      <c r="B87" s="6">
        <v>43</v>
      </c>
      <c r="C87" s="6">
        <v>73</v>
      </c>
      <c r="D87" s="6">
        <v>64</v>
      </c>
      <c r="E87" s="6">
        <v>7546</v>
      </c>
      <c r="F87" s="6">
        <v>408</v>
      </c>
    </row>
    <row r="88" spans="1:6">
      <c r="A88" s="7">
        <v>45075</v>
      </c>
      <c r="B88" s="6">
        <v>41</v>
      </c>
      <c r="C88" s="6">
        <v>60</v>
      </c>
      <c r="D88" s="6">
        <v>71</v>
      </c>
      <c r="E88" s="6">
        <v>6996</v>
      </c>
      <c r="F88" s="6">
        <v>207</v>
      </c>
    </row>
    <row r="89" spans="1:6">
      <c r="A89" s="7">
        <v>45076</v>
      </c>
      <c r="B89" s="6">
        <v>65</v>
      </c>
      <c r="C89" s="6">
        <v>83</v>
      </c>
      <c r="D89" s="6">
        <v>65</v>
      </c>
      <c r="E89" s="6">
        <v>7046</v>
      </c>
      <c r="F89" s="6">
        <v>168</v>
      </c>
    </row>
    <row r="90" spans="1:6">
      <c r="A90" s="7">
        <v>45077</v>
      </c>
      <c r="B90" s="6">
        <v>38</v>
      </c>
      <c r="C90" s="6">
        <v>80</v>
      </c>
      <c r="D90" s="6">
        <v>82</v>
      </c>
      <c r="E90" s="6">
        <v>7053</v>
      </c>
      <c r="F90" s="6">
        <v>210</v>
      </c>
    </row>
    <row r="91" spans="1:6">
      <c r="A91" s="7">
        <v>45078</v>
      </c>
      <c r="B91" s="6">
        <v>56</v>
      </c>
      <c r="C91" s="6">
        <v>82</v>
      </c>
      <c r="D91" s="6">
        <v>68</v>
      </c>
      <c r="E91" s="6">
        <v>7002</v>
      </c>
      <c r="F91" s="6">
        <v>287</v>
      </c>
    </row>
    <row r="92" spans="1:6">
      <c r="A92" s="7">
        <v>45081</v>
      </c>
      <c r="B92" s="6">
        <v>74</v>
      </c>
      <c r="C92" s="6">
        <v>103</v>
      </c>
      <c r="D92" s="6">
        <v>80</v>
      </c>
      <c r="E92" s="6">
        <v>6555</v>
      </c>
      <c r="F92" s="6">
        <v>292</v>
      </c>
    </row>
    <row r="93" spans="1:6">
      <c r="A93" s="7">
        <v>45082</v>
      </c>
      <c r="B93" s="6">
        <v>68</v>
      </c>
      <c r="C93" s="6">
        <v>107</v>
      </c>
      <c r="D93" s="6">
        <v>102</v>
      </c>
      <c r="E93" s="6">
        <v>6523</v>
      </c>
      <c r="F93" s="6">
        <v>189</v>
      </c>
    </row>
    <row r="94" spans="1:6">
      <c r="A94" s="7">
        <v>45083</v>
      </c>
      <c r="B94" s="6">
        <v>92</v>
      </c>
      <c r="C94" s="6">
        <v>124</v>
      </c>
      <c r="D94" s="6">
        <v>93</v>
      </c>
      <c r="E94" s="6">
        <v>6508</v>
      </c>
      <c r="F94" s="6">
        <v>187</v>
      </c>
    </row>
    <row r="95" spans="1:6">
      <c r="A95" s="7">
        <v>45084</v>
      </c>
      <c r="B95" s="6">
        <v>113</v>
      </c>
      <c r="C95" s="6">
        <v>162</v>
      </c>
      <c r="D95" s="6">
        <v>107</v>
      </c>
      <c r="E95" s="6">
        <v>6483</v>
      </c>
      <c r="F95" s="6">
        <v>208</v>
      </c>
    </row>
    <row r="96" spans="1:6">
      <c r="A96" s="7">
        <v>45085</v>
      </c>
      <c r="B96" s="6">
        <v>106</v>
      </c>
      <c r="C96" s="6">
        <v>196</v>
      </c>
      <c r="D96" s="6">
        <v>131</v>
      </c>
      <c r="E96" s="6">
        <v>6446</v>
      </c>
      <c r="F96" s="6">
        <v>255</v>
      </c>
    </row>
    <row r="97" spans="1:6">
      <c r="A97" s="7">
        <v>45088</v>
      </c>
      <c r="B97" s="6">
        <v>86</v>
      </c>
      <c r="C97" s="6">
        <v>152</v>
      </c>
      <c r="D97" s="6">
        <v>168</v>
      </c>
      <c r="E97" s="6">
        <v>6007</v>
      </c>
      <c r="F97" s="6">
        <v>238</v>
      </c>
    </row>
    <row r="98" spans="1:6">
      <c r="A98" s="7">
        <v>45089</v>
      </c>
      <c r="B98" s="6">
        <v>84</v>
      </c>
      <c r="C98" s="6">
        <v>118</v>
      </c>
      <c r="D98" s="6">
        <v>136</v>
      </c>
      <c r="E98" s="6">
        <v>6021</v>
      </c>
      <c r="F98" s="6">
        <v>177</v>
      </c>
    </row>
    <row r="99" spans="1:6">
      <c r="A99" s="7">
        <v>45090</v>
      </c>
      <c r="B99" s="6">
        <v>59</v>
      </c>
      <c r="C99" s="6">
        <v>64</v>
      </c>
      <c r="D99" s="6">
        <v>117</v>
      </c>
      <c r="E99" s="6">
        <v>6061</v>
      </c>
      <c r="F99" s="6">
        <v>146</v>
      </c>
    </row>
    <row r="100" spans="1:6">
      <c r="A100" s="7">
        <v>45091</v>
      </c>
      <c r="B100" s="6">
        <v>62</v>
      </c>
      <c r="C100" s="6">
        <v>97</v>
      </c>
      <c r="D100" s="6">
        <v>52</v>
      </c>
      <c r="E100" s="6">
        <v>6065</v>
      </c>
      <c r="F100" s="6">
        <v>167</v>
      </c>
    </row>
    <row r="101" spans="1:6">
      <c r="A101" s="7">
        <v>45092</v>
      </c>
      <c r="B101" s="6">
        <v>91</v>
      </c>
      <c r="C101" s="6">
        <v>75</v>
      </c>
      <c r="D101" s="6">
        <v>97</v>
      </c>
      <c r="E101" s="6">
        <v>6038</v>
      </c>
      <c r="F101" s="6">
        <v>272</v>
      </c>
    </row>
    <row r="102" spans="1:6">
      <c r="A102" s="7">
        <v>45096</v>
      </c>
      <c r="B102" s="6">
        <v>29</v>
      </c>
      <c r="C102" s="6">
        <v>51</v>
      </c>
      <c r="D102" s="6">
        <v>11</v>
      </c>
      <c r="E102" s="6">
        <v>5679</v>
      </c>
      <c r="F102" s="6">
        <v>142</v>
      </c>
    </row>
    <row r="103" spans="1:6">
      <c r="A103" s="7">
        <v>45097</v>
      </c>
      <c r="B103" s="6">
        <v>33</v>
      </c>
      <c r="C103" s="6">
        <v>53</v>
      </c>
      <c r="D103" s="6">
        <v>34</v>
      </c>
      <c r="E103" s="6">
        <v>5904</v>
      </c>
      <c r="F103" s="6">
        <v>134</v>
      </c>
    </row>
    <row r="104" spans="1:6">
      <c r="A104" s="7">
        <v>45098</v>
      </c>
      <c r="B104" s="6">
        <v>93</v>
      </c>
      <c r="C104" s="6">
        <v>196</v>
      </c>
      <c r="D104" s="6">
        <v>169</v>
      </c>
      <c r="E104" s="6">
        <v>5922</v>
      </c>
      <c r="F104" s="6">
        <v>149</v>
      </c>
    </row>
    <row r="105" spans="1:6">
      <c r="A105" s="7">
        <v>45099</v>
      </c>
      <c r="B105" s="6">
        <v>124</v>
      </c>
      <c r="C105" s="6">
        <v>234</v>
      </c>
      <c r="D105" s="6">
        <v>161</v>
      </c>
      <c r="E105" s="6">
        <v>5956</v>
      </c>
      <c r="F105" s="6">
        <v>207</v>
      </c>
    </row>
    <row r="106" spans="1:6">
      <c r="A106" s="7">
        <v>45102</v>
      </c>
      <c r="B106" s="6">
        <v>92</v>
      </c>
      <c r="C106" s="6">
        <v>203</v>
      </c>
      <c r="D106" s="6">
        <v>173</v>
      </c>
      <c r="E106" s="6">
        <v>5766</v>
      </c>
      <c r="F106" s="6">
        <v>263</v>
      </c>
    </row>
    <row r="107" spans="1:6">
      <c r="A107" s="7">
        <v>45103</v>
      </c>
      <c r="B107" s="6">
        <v>186</v>
      </c>
      <c r="C107" s="6">
        <v>259</v>
      </c>
      <c r="D107" s="6">
        <v>172</v>
      </c>
      <c r="E107" s="6">
        <v>5819</v>
      </c>
      <c r="F107" s="6">
        <v>174</v>
      </c>
    </row>
    <row r="108" spans="1:6">
      <c r="A108" s="7">
        <v>45104</v>
      </c>
      <c r="B108" s="6">
        <v>154</v>
      </c>
      <c r="C108" s="6">
        <v>225</v>
      </c>
      <c r="D108" s="6">
        <v>220</v>
      </c>
      <c r="E108" s="6">
        <v>5917</v>
      </c>
      <c r="F108" s="6">
        <v>155</v>
      </c>
    </row>
    <row r="109" spans="1:6">
      <c r="A109" s="7">
        <v>45105</v>
      </c>
      <c r="B109" s="6">
        <v>91</v>
      </c>
      <c r="C109" s="6">
        <v>199</v>
      </c>
      <c r="D109" s="6">
        <v>172</v>
      </c>
      <c r="E109" s="6">
        <v>5999</v>
      </c>
      <c r="F109" s="6">
        <v>174</v>
      </c>
    </row>
    <row r="110" spans="1:6">
      <c r="A110" s="7">
        <v>45106</v>
      </c>
      <c r="B110" s="6">
        <v>81</v>
      </c>
      <c r="C110" s="6">
        <v>213</v>
      </c>
      <c r="D110" s="6">
        <v>153</v>
      </c>
      <c r="E110" s="6">
        <v>6058</v>
      </c>
      <c r="F110" s="6">
        <v>213</v>
      </c>
    </row>
    <row r="111" spans="1:6">
      <c r="A111" s="7">
        <v>45109</v>
      </c>
      <c r="B111" s="6">
        <v>209</v>
      </c>
      <c r="C111" s="6">
        <v>285</v>
      </c>
      <c r="D111" s="6">
        <v>184</v>
      </c>
      <c r="E111" s="6">
        <v>5903</v>
      </c>
      <c r="F111" s="6">
        <v>309</v>
      </c>
    </row>
    <row r="112" spans="1:6">
      <c r="A112" s="7">
        <v>45111</v>
      </c>
      <c r="B112" s="6">
        <v>184</v>
      </c>
      <c r="C112" s="6">
        <v>314</v>
      </c>
      <c r="D112" s="6">
        <v>217</v>
      </c>
      <c r="E112" s="6">
        <v>6127</v>
      </c>
      <c r="F112" s="6">
        <v>124</v>
      </c>
    </row>
    <row r="113" spans="1:6">
      <c r="A113" s="7">
        <v>45112</v>
      </c>
      <c r="B113" s="6">
        <v>107</v>
      </c>
      <c r="C113" s="6">
        <v>215</v>
      </c>
      <c r="D113" s="6">
        <v>230</v>
      </c>
      <c r="E113" s="6">
        <v>6193</v>
      </c>
      <c r="F113" s="6">
        <v>167</v>
      </c>
    </row>
    <row r="114" spans="1:6">
      <c r="A114" s="7">
        <v>45113</v>
      </c>
      <c r="B114" s="6">
        <v>101</v>
      </c>
      <c r="C114" s="6">
        <v>162</v>
      </c>
      <c r="D114" s="6">
        <v>178</v>
      </c>
      <c r="E114" s="6">
        <v>6239</v>
      </c>
      <c r="F114" s="6">
        <v>205</v>
      </c>
    </row>
    <row r="115" spans="1:6">
      <c r="A115" s="7">
        <v>45116</v>
      </c>
      <c r="B115" s="6">
        <v>99</v>
      </c>
      <c r="C115" s="6">
        <v>190</v>
      </c>
      <c r="D115" s="6">
        <v>176</v>
      </c>
      <c r="E115" s="6">
        <v>6214</v>
      </c>
      <c r="F115" s="6">
        <v>196</v>
      </c>
    </row>
    <row r="116" spans="1:6">
      <c r="A116" s="7">
        <v>45117</v>
      </c>
      <c r="B116" s="6">
        <v>167</v>
      </c>
      <c r="C116" s="6">
        <v>239</v>
      </c>
      <c r="D116" s="6">
        <v>166</v>
      </c>
      <c r="E116" s="6">
        <v>6346</v>
      </c>
      <c r="F116" s="6">
        <v>163</v>
      </c>
    </row>
    <row r="117" spans="1:6">
      <c r="A117" s="7">
        <v>45118</v>
      </c>
      <c r="B117" s="6">
        <v>115</v>
      </c>
      <c r="C117" s="6">
        <v>216</v>
      </c>
      <c r="D117" s="6">
        <v>169</v>
      </c>
      <c r="E117" s="6">
        <v>6498</v>
      </c>
      <c r="F117" s="6">
        <v>143</v>
      </c>
    </row>
    <row r="118" spans="1:6">
      <c r="A118" s="7">
        <v>45119</v>
      </c>
      <c r="B118" s="6">
        <v>84</v>
      </c>
      <c r="C118" s="6">
        <v>158</v>
      </c>
      <c r="D118" s="6">
        <v>193</v>
      </c>
      <c r="E118" s="6">
        <v>6521</v>
      </c>
      <c r="F118" s="6">
        <v>210</v>
      </c>
    </row>
    <row r="119" spans="1:6">
      <c r="A119" s="7">
        <v>45120</v>
      </c>
      <c r="B119" s="6">
        <v>130</v>
      </c>
      <c r="C119" s="6">
        <v>227</v>
      </c>
      <c r="D119" s="6">
        <v>192</v>
      </c>
      <c r="E119" s="6">
        <v>6604</v>
      </c>
      <c r="F119" s="6">
        <v>226</v>
      </c>
    </row>
    <row r="120" spans="1:6">
      <c r="A120" s="7">
        <v>45123</v>
      </c>
      <c r="B120" s="6">
        <v>88</v>
      </c>
      <c r="C120" s="6">
        <v>214</v>
      </c>
      <c r="D120" s="6">
        <v>160</v>
      </c>
      <c r="E120" s="6">
        <v>6468</v>
      </c>
      <c r="F120" s="6">
        <v>218</v>
      </c>
    </row>
    <row r="121" spans="1:6">
      <c r="A121" s="7">
        <v>45124</v>
      </c>
      <c r="B121" s="6">
        <v>113</v>
      </c>
      <c r="C121" s="6">
        <v>208</v>
      </c>
      <c r="D121" s="6">
        <v>159</v>
      </c>
      <c r="E121" s="6">
        <v>6632</v>
      </c>
      <c r="F121" s="6">
        <v>160</v>
      </c>
    </row>
    <row r="122" spans="1:6">
      <c r="A122" s="7">
        <v>45125</v>
      </c>
      <c r="B122" s="6">
        <v>174</v>
      </c>
      <c r="C122" s="6">
        <v>285</v>
      </c>
      <c r="D122" s="6">
        <v>150</v>
      </c>
      <c r="E122" s="6">
        <v>6874</v>
      </c>
      <c r="F122" s="6">
        <v>181</v>
      </c>
    </row>
    <row r="123" spans="1:6">
      <c r="A123" s="7">
        <v>45126</v>
      </c>
      <c r="B123" s="6">
        <v>104</v>
      </c>
      <c r="C123" s="6">
        <v>230</v>
      </c>
      <c r="D123" s="6">
        <v>206</v>
      </c>
      <c r="E123" s="6">
        <v>7001</v>
      </c>
      <c r="F123" s="6">
        <v>226</v>
      </c>
    </row>
    <row r="124" spans="1:6">
      <c r="A124" s="7">
        <v>45127</v>
      </c>
      <c r="B124" s="6">
        <v>147</v>
      </c>
      <c r="C124" s="6">
        <v>276</v>
      </c>
      <c r="D124" s="6">
        <v>214</v>
      </c>
      <c r="E124" s="6">
        <v>7116</v>
      </c>
      <c r="F124" s="6">
        <v>281</v>
      </c>
    </row>
    <row r="125" spans="1:6">
      <c r="A125" s="7">
        <v>45130</v>
      </c>
      <c r="B125" s="6">
        <v>108</v>
      </c>
      <c r="C125" s="6">
        <v>220</v>
      </c>
      <c r="D125" s="6">
        <v>213</v>
      </c>
      <c r="E125" s="6">
        <v>7052</v>
      </c>
      <c r="F125" s="6">
        <v>276</v>
      </c>
    </row>
    <row r="126" spans="1:6">
      <c r="A126" s="7">
        <v>45131</v>
      </c>
      <c r="B126" s="6">
        <v>180</v>
      </c>
      <c r="C126" s="6">
        <v>280</v>
      </c>
      <c r="D126" s="6">
        <v>146</v>
      </c>
      <c r="E126" s="6">
        <v>7220</v>
      </c>
      <c r="F126" s="6">
        <v>187</v>
      </c>
    </row>
    <row r="127" spans="1:6">
      <c r="A127" s="7">
        <v>45132</v>
      </c>
      <c r="B127" s="6">
        <v>134</v>
      </c>
      <c r="C127" s="6">
        <v>294</v>
      </c>
      <c r="D127" s="6">
        <v>186</v>
      </c>
      <c r="E127" s="6">
        <v>7510</v>
      </c>
      <c r="F127" s="6">
        <v>136</v>
      </c>
    </row>
    <row r="128" spans="1:6">
      <c r="A128" s="7">
        <v>45133</v>
      </c>
      <c r="B128" s="6">
        <v>202</v>
      </c>
      <c r="C128" s="6">
        <v>313</v>
      </c>
      <c r="D128" s="6">
        <v>158</v>
      </c>
      <c r="E128" s="6">
        <v>7647</v>
      </c>
      <c r="F128" s="6">
        <v>215</v>
      </c>
    </row>
    <row r="129" spans="1:6">
      <c r="A129" s="7">
        <v>45134</v>
      </c>
      <c r="B129" s="6">
        <v>110</v>
      </c>
      <c r="C129" s="6">
        <v>272</v>
      </c>
      <c r="D129" s="6">
        <v>193</v>
      </c>
      <c r="E129" s="6">
        <v>7754</v>
      </c>
      <c r="F129" s="6">
        <v>259</v>
      </c>
    </row>
    <row r="130" spans="1:6">
      <c r="A130" s="7">
        <v>45137</v>
      </c>
      <c r="B130" s="6">
        <v>166</v>
      </c>
      <c r="C130" s="6">
        <v>277</v>
      </c>
      <c r="D130" s="6">
        <v>229</v>
      </c>
      <c r="E130" s="6">
        <v>7671</v>
      </c>
      <c r="F130" s="6">
        <v>305</v>
      </c>
    </row>
    <row r="131" spans="1:6">
      <c r="A131" s="7">
        <v>45138</v>
      </c>
      <c r="B131" s="6">
        <v>136</v>
      </c>
      <c r="C131" s="6">
        <v>276</v>
      </c>
      <c r="D131" s="6">
        <v>178</v>
      </c>
      <c r="E131" s="6">
        <v>7800</v>
      </c>
      <c r="F131" s="6">
        <v>220</v>
      </c>
    </row>
    <row r="132" spans="1:6">
      <c r="A132" s="7">
        <v>45139</v>
      </c>
      <c r="B132" s="6">
        <v>87</v>
      </c>
      <c r="C132" s="6">
        <v>246</v>
      </c>
      <c r="D132" s="6">
        <v>173</v>
      </c>
      <c r="E132" s="6">
        <v>8103</v>
      </c>
      <c r="F132" s="6">
        <v>168</v>
      </c>
    </row>
    <row r="133" spans="1:6">
      <c r="A133" s="7">
        <v>45140</v>
      </c>
      <c r="B133" s="6">
        <v>84</v>
      </c>
      <c r="C133" s="6">
        <v>171</v>
      </c>
      <c r="D133" s="6">
        <v>157</v>
      </c>
      <c r="E133" s="6">
        <v>8261</v>
      </c>
      <c r="F133" s="6">
        <v>271</v>
      </c>
    </row>
    <row r="134" spans="1:6">
      <c r="A134" s="7">
        <v>45141</v>
      </c>
      <c r="B134" s="6">
        <v>167</v>
      </c>
      <c r="C134" s="6">
        <v>209</v>
      </c>
      <c r="D134" s="6">
        <v>157</v>
      </c>
      <c r="E134" s="6">
        <v>8294</v>
      </c>
      <c r="F134" s="6">
        <v>339</v>
      </c>
    </row>
    <row r="135" spans="1:6">
      <c r="A135" s="7">
        <v>45144</v>
      </c>
      <c r="B135" s="6">
        <v>109</v>
      </c>
      <c r="C135" s="6">
        <v>245</v>
      </c>
      <c r="D135" s="6">
        <v>159</v>
      </c>
      <c r="E135" s="6">
        <v>8298</v>
      </c>
      <c r="F135" s="6">
        <v>322</v>
      </c>
    </row>
    <row r="136" spans="1:6">
      <c r="A136" s="7">
        <v>45145</v>
      </c>
      <c r="B136" s="6">
        <v>156</v>
      </c>
      <c r="C136" s="6">
        <v>256</v>
      </c>
      <c r="D136" s="6">
        <v>176</v>
      </c>
      <c r="E136" s="6">
        <v>8493</v>
      </c>
      <c r="F136" s="6">
        <v>202</v>
      </c>
    </row>
    <row r="137" spans="1:6">
      <c r="A137" s="7">
        <v>45146</v>
      </c>
      <c r="B137" s="6">
        <v>125</v>
      </c>
      <c r="C137" s="6">
        <v>232</v>
      </c>
      <c r="D137" s="6">
        <v>192</v>
      </c>
      <c r="E137" s="6">
        <v>8725</v>
      </c>
      <c r="F137" s="6">
        <v>207</v>
      </c>
    </row>
    <row r="138" spans="1:6">
      <c r="A138" s="7">
        <v>45147</v>
      </c>
      <c r="B138" s="6">
        <v>118</v>
      </c>
      <c r="C138" s="6">
        <v>139</v>
      </c>
      <c r="D138" s="6">
        <v>168</v>
      </c>
      <c r="E138" s="6">
        <v>8888</v>
      </c>
      <c r="F138" s="6">
        <v>251</v>
      </c>
    </row>
    <row r="139" spans="1:6">
      <c r="A139" s="7">
        <v>45148</v>
      </c>
      <c r="B139" s="6">
        <v>142</v>
      </c>
      <c r="C139" s="6">
        <v>235</v>
      </c>
      <c r="D139" s="6">
        <v>139</v>
      </c>
      <c r="E139" s="6">
        <v>8914</v>
      </c>
      <c r="F139" s="6">
        <v>353</v>
      </c>
    </row>
    <row r="140" spans="1:6">
      <c r="A140" s="7">
        <v>45154</v>
      </c>
      <c r="B140" s="6">
        <v>148</v>
      </c>
      <c r="C140" s="6">
        <v>245</v>
      </c>
      <c r="D140" s="6">
        <v>175</v>
      </c>
      <c r="E140" s="6">
        <v>9634</v>
      </c>
      <c r="F140" s="6">
        <v>288</v>
      </c>
    </row>
    <row r="141" spans="1:6">
      <c r="A141" s="7">
        <v>45155</v>
      </c>
      <c r="B141" s="6">
        <v>119</v>
      </c>
      <c r="C141" s="6">
        <v>219</v>
      </c>
      <c r="D141" s="6">
        <v>210</v>
      </c>
      <c r="E141" s="6">
        <v>9694</v>
      </c>
      <c r="F141" s="6">
        <v>407</v>
      </c>
    </row>
    <row r="142" spans="1:6">
      <c r="A142" s="7">
        <v>45158</v>
      </c>
      <c r="B142" s="6">
        <v>105</v>
      </c>
      <c r="C142" s="6">
        <v>210</v>
      </c>
      <c r="D142" s="6">
        <v>149</v>
      </c>
      <c r="E142" s="6">
        <v>9483</v>
      </c>
      <c r="F142" s="6">
        <v>390</v>
      </c>
    </row>
    <row r="143" spans="1:6">
      <c r="A143" s="7">
        <v>45159</v>
      </c>
      <c r="B143" s="6">
        <v>143</v>
      </c>
      <c r="C143" s="6">
        <v>203</v>
      </c>
      <c r="D143" s="6">
        <v>163</v>
      </c>
      <c r="E143" s="6">
        <v>9668</v>
      </c>
      <c r="F143" s="6">
        <v>281</v>
      </c>
    </row>
    <row r="144" spans="1:6">
      <c r="A144" s="7">
        <v>45160</v>
      </c>
      <c r="B144" s="6">
        <v>119</v>
      </c>
      <c r="C144" s="6">
        <v>209</v>
      </c>
      <c r="D144" s="6">
        <v>152</v>
      </c>
      <c r="E144" s="6">
        <v>9921</v>
      </c>
      <c r="F144" s="6">
        <v>230</v>
      </c>
    </row>
    <row r="145" spans="1:6">
      <c r="A145" s="7">
        <v>45161</v>
      </c>
      <c r="B145" s="6">
        <v>155</v>
      </c>
      <c r="C145" s="6">
        <v>212</v>
      </c>
      <c r="D145" s="6">
        <v>181</v>
      </c>
      <c r="E145" s="6">
        <v>10071</v>
      </c>
      <c r="F145" s="6">
        <v>285</v>
      </c>
    </row>
    <row r="146" spans="1:6">
      <c r="A146" s="7">
        <v>45162</v>
      </c>
      <c r="B146" s="6">
        <v>109</v>
      </c>
      <c r="C146" s="6">
        <v>214</v>
      </c>
      <c r="D146" s="6">
        <v>173</v>
      </c>
      <c r="E146" s="6">
        <v>10026</v>
      </c>
      <c r="F146" s="6">
        <v>443</v>
      </c>
    </row>
    <row r="147" spans="1:6">
      <c r="A147" s="7">
        <v>45165</v>
      </c>
      <c r="B147" s="6">
        <v>191</v>
      </c>
      <c r="C147" s="6">
        <v>283</v>
      </c>
      <c r="D147" s="6">
        <v>192</v>
      </c>
      <c r="E147" s="6">
        <v>9873</v>
      </c>
      <c r="F147" s="6">
        <v>488</v>
      </c>
    </row>
    <row r="148" spans="1:6">
      <c r="A148" s="7">
        <v>45166</v>
      </c>
      <c r="B148" s="6">
        <v>170</v>
      </c>
      <c r="C148" s="6">
        <v>297</v>
      </c>
      <c r="D148" s="6">
        <v>196</v>
      </c>
      <c r="E148" s="6">
        <v>10012</v>
      </c>
      <c r="F148" s="6">
        <v>388</v>
      </c>
    </row>
    <row r="149" spans="1:6">
      <c r="A149" s="7">
        <v>45167</v>
      </c>
      <c r="B149" s="6">
        <v>152</v>
      </c>
      <c r="C149" s="6">
        <v>272</v>
      </c>
      <c r="D149" s="6">
        <v>214</v>
      </c>
      <c r="E149" s="6">
        <v>10180</v>
      </c>
      <c r="F149" s="6">
        <v>286</v>
      </c>
    </row>
    <row r="150" spans="1:6">
      <c r="A150" s="7">
        <v>45168</v>
      </c>
      <c r="B150" s="6">
        <v>239</v>
      </c>
      <c r="C150" s="6">
        <v>367</v>
      </c>
      <c r="D150" s="6">
        <v>224</v>
      </c>
      <c r="E150" s="6">
        <v>10280</v>
      </c>
      <c r="F150" s="6">
        <v>366</v>
      </c>
    </row>
    <row r="151" spans="1:6">
      <c r="A151" s="7">
        <v>45169</v>
      </c>
      <c r="B151" s="6">
        <v>113</v>
      </c>
      <c r="C151" s="6">
        <v>280</v>
      </c>
      <c r="D151" s="6">
        <v>237</v>
      </c>
      <c r="E151" s="6">
        <v>10140</v>
      </c>
      <c r="F151" s="6">
        <v>505</v>
      </c>
    </row>
    <row r="152" spans="1:6">
      <c r="A152" s="7">
        <v>45173</v>
      </c>
      <c r="B152" s="6">
        <v>196</v>
      </c>
      <c r="C152" s="6">
        <v>306</v>
      </c>
      <c r="D152" s="6">
        <v>187</v>
      </c>
      <c r="E152" s="6">
        <v>9988</v>
      </c>
      <c r="F152" s="6">
        <v>293</v>
      </c>
    </row>
    <row r="153" spans="1:6">
      <c r="A153" s="7">
        <v>45174</v>
      </c>
      <c r="B153" s="6">
        <v>236</v>
      </c>
      <c r="C153" s="6">
        <v>330</v>
      </c>
      <c r="D153" s="6">
        <v>222</v>
      </c>
      <c r="E153" s="6">
        <v>10142</v>
      </c>
      <c r="F153" s="6">
        <v>243</v>
      </c>
    </row>
    <row r="154" spans="1:6">
      <c r="A154" s="7">
        <v>45175</v>
      </c>
      <c r="B154" s="6">
        <v>81</v>
      </c>
      <c r="C154" s="6">
        <v>230</v>
      </c>
      <c r="D154" s="6">
        <v>242</v>
      </c>
      <c r="E154" s="6">
        <v>10356</v>
      </c>
      <c r="F154" s="6">
        <v>291</v>
      </c>
    </row>
    <row r="155" spans="1:6">
      <c r="A155" s="7">
        <v>45176</v>
      </c>
      <c r="B155" s="6">
        <v>118</v>
      </c>
      <c r="C155" s="6">
        <v>245</v>
      </c>
      <c r="D155" s="6">
        <v>160</v>
      </c>
      <c r="E155" s="6">
        <v>10419</v>
      </c>
      <c r="F155" s="6">
        <v>398</v>
      </c>
    </row>
    <row r="156" spans="1:6">
      <c r="A156" s="7">
        <v>45179</v>
      </c>
      <c r="B156" s="6">
        <v>218</v>
      </c>
      <c r="C156" s="6">
        <v>283</v>
      </c>
      <c r="D156" s="6">
        <v>208</v>
      </c>
      <c r="E156" s="6">
        <v>10282</v>
      </c>
      <c r="F156" s="6">
        <v>382</v>
      </c>
    </row>
    <row r="157" spans="1:6">
      <c r="A157" s="7">
        <v>45180</v>
      </c>
      <c r="B157" s="6">
        <v>132</v>
      </c>
      <c r="C157" s="6">
        <v>243</v>
      </c>
      <c r="D157" s="6">
        <v>183</v>
      </c>
      <c r="E157" s="6">
        <v>10492</v>
      </c>
      <c r="F157" s="6">
        <v>277</v>
      </c>
    </row>
    <row r="158" spans="1:6">
      <c r="A158" s="7">
        <v>45181</v>
      </c>
      <c r="B158" s="6">
        <v>224</v>
      </c>
      <c r="C158" s="6">
        <v>315</v>
      </c>
      <c r="D158" s="6">
        <v>152</v>
      </c>
      <c r="E158" s="6">
        <v>10649</v>
      </c>
      <c r="F158" s="6">
        <v>316</v>
      </c>
    </row>
    <row r="159" spans="1:6">
      <c r="A159" s="7">
        <v>45182</v>
      </c>
      <c r="B159" s="6">
        <v>167</v>
      </c>
      <c r="C159" s="6">
        <v>326</v>
      </c>
      <c r="D159" s="6">
        <v>213</v>
      </c>
      <c r="E159" s="6">
        <v>10678</v>
      </c>
      <c r="F159" s="6">
        <v>343</v>
      </c>
    </row>
    <row r="160" spans="1:6">
      <c r="A160" s="7">
        <v>45183</v>
      </c>
      <c r="B160" s="6">
        <v>209</v>
      </c>
      <c r="C160" s="6">
        <v>353</v>
      </c>
      <c r="D160" s="6">
        <v>232</v>
      </c>
      <c r="E160" s="6">
        <v>10837</v>
      </c>
      <c r="F160" s="6">
        <v>414</v>
      </c>
    </row>
    <row r="161" spans="1:6">
      <c r="A161" s="7">
        <v>45186</v>
      </c>
      <c r="B161" s="6">
        <v>153</v>
      </c>
      <c r="C161" s="6">
        <v>253</v>
      </c>
      <c r="D161" s="6">
        <v>286</v>
      </c>
      <c r="E161" s="6">
        <v>10799</v>
      </c>
      <c r="F161" s="6">
        <v>427</v>
      </c>
    </row>
    <row r="162" spans="1:6">
      <c r="A162" s="7">
        <v>45187</v>
      </c>
      <c r="B162" s="6">
        <v>180</v>
      </c>
      <c r="C162" s="6">
        <v>337</v>
      </c>
      <c r="D162" s="6">
        <v>219</v>
      </c>
      <c r="E162" s="6">
        <v>10892</v>
      </c>
      <c r="F162" s="6">
        <v>313</v>
      </c>
    </row>
    <row r="163" spans="1:6">
      <c r="A163" s="7">
        <v>45188</v>
      </c>
      <c r="B163" s="6">
        <v>133</v>
      </c>
      <c r="C163" s="6">
        <v>287</v>
      </c>
      <c r="D163" s="6">
        <v>189</v>
      </c>
      <c r="E163" s="6">
        <v>11095</v>
      </c>
      <c r="F163" s="6">
        <v>260</v>
      </c>
    </row>
    <row r="164" spans="1:6">
      <c r="A164" s="7">
        <v>45189</v>
      </c>
      <c r="B164" s="6">
        <v>187</v>
      </c>
      <c r="C164" s="6">
        <v>310</v>
      </c>
      <c r="D164" s="6">
        <v>247</v>
      </c>
      <c r="E164" s="6">
        <v>11064</v>
      </c>
      <c r="F164" s="6">
        <v>364</v>
      </c>
    </row>
    <row r="165" spans="1:6">
      <c r="A165" s="7">
        <v>45190</v>
      </c>
      <c r="B165" s="6">
        <v>168</v>
      </c>
      <c r="C165" s="6">
        <v>285</v>
      </c>
      <c r="D165" s="6">
        <v>210</v>
      </c>
      <c r="E165" s="6">
        <v>11067</v>
      </c>
      <c r="F165" s="6">
        <v>428</v>
      </c>
    </row>
    <row r="166" spans="1:6">
      <c r="A166" s="7">
        <v>45193</v>
      </c>
      <c r="B166" s="6">
        <v>269</v>
      </c>
      <c r="C166" s="6">
        <v>412</v>
      </c>
      <c r="D166" s="6">
        <v>204</v>
      </c>
      <c r="E166" s="6">
        <v>10744</v>
      </c>
      <c r="F166" s="6">
        <v>403</v>
      </c>
    </row>
    <row r="167" spans="1:6">
      <c r="A167" s="7">
        <v>45194</v>
      </c>
      <c r="B167" s="6">
        <v>100</v>
      </c>
      <c r="C167" s="6">
        <v>255</v>
      </c>
      <c r="D167" s="6">
        <v>236</v>
      </c>
      <c r="E167" s="6">
        <v>10842</v>
      </c>
      <c r="F167" s="6">
        <v>284</v>
      </c>
    </row>
    <row r="168" spans="1:6">
      <c r="A168" s="7">
        <v>45195</v>
      </c>
      <c r="B168" s="6">
        <v>205</v>
      </c>
      <c r="C168" s="6">
        <v>294</v>
      </c>
      <c r="D168" s="6">
        <v>177</v>
      </c>
      <c r="E168" s="6">
        <v>10978</v>
      </c>
      <c r="F168" s="6">
        <v>332</v>
      </c>
    </row>
    <row r="169" spans="1:6">
      <c r="A169" s="7">
        <v>45196</v>
      </c>
      <c r="B169" s="6">
        <v>161</v>
      </c>
      <c r="C169" s="6">
        <v>304</v>
      </c>
      <c r="D169" s="6">
        <v>211</v>
      </c>
      <c r="E169" s="6">
        <v>11017</v>
      </c>
      <c r="F169" s="6">
        <v>331</v>
      </c>
    </row>
    <row r="170" spans="1:6">
      <c r="A170" s="7">
        <v>45197</v>
      </c>
      <c r="B170" s="6">
        <v>57</v>
      </c>
      <c r="C170" s="6">
        <v>162</v>
      </c>
      <c r="D170" s="6">
        <v>193</v>
      </c>
      <c r="E170" s="6">
        <v>10984</v>
      </c>
      <c r="F170" s="6">
        <v>447</v>
      </c>
    </row>
    <row r="171" spans="1:6">
      <c r="A171" s="7">
        <v>45200</v>
      </c>
      <c r="B171" s="6">
        <v>80</v>
      </c>
      <c r="C171" s="6">
        <v>122</v>
      </c>
      <c r="D171" s="6">
        <v>152</v>
      </c>
      <c r="E171" s="6">
        <v>10598</v>
      </c>
      <c r="F171" s="6">
        <v>493</v>
      </c>
    </row>
    <row r="172" spans="1:6">
      <c r="A172" s="7">
        <v>45201</v>
      </c>
      <c r="B172" s="6">
        <v>107</v>
      </c>
      <c r="C172" s="6">
        <v>170</v>
      </c>
      <c r="D172" s="6">
        <v>133</v>
      </c>
      <c r="E172" s="6">
        <v>10724</v>
      </c>
      <c r="F172" s="6">
        <v>284</v>
      </c>
    </row>
    <row r="173" spans="1:6">
      <c r="A173" s="7">
        <v>45202</v>
      </c>
      <c r="B173" s="6">
        <v>99</v>
      </c>
      <c r="C173" s="6">
        <v>156</v>
      </c>
      <c r="D173" s="6">
        <v>139</v>
      </c>
      <c r="E173" s="6">
        <v>10818</v>
      </c>
      <c r="F173" s="6">
        <v>287</v>
      </c>
    </row>
    <row r="174" spans="1:6">
      <c r="A174" s="7">
        <v>45203</v>
      </c>
      <c r="B174" s="6">
        <v>25</v>
      </c>
      <c r="C174" s="6">
        <v>66</v>
      </c>
      <c r="D174" s="6">
        <v>94</v>
      </c>
      <c r="E174" s="6">
        <v>10963</v>
      </c>
      <c r="F174" s="6">
        <v>330</v>
      </c>
    </row>
    <row r="175" spans="1:6">
      <c r="A175" s="7">
        <v>45204</v>
      </c>
      <c r="B175" s="6">
        <v>35</v>
      </c>
      <c r="C175" s="6">
        <v>70</v>
      </c>
      <c r="D175" s="6">
        <v>53</v>
      </c>
      <c r="E175" s="6">
        <v>11130</v>
      </c>
      <c r="F175" s="6">
        <v>427</v>
      </c>
    </row>
    <row r="176" spans="1:6">
      <c r="A176" s="7">
        <v>45208</v>
      </c>
      <c r="B176" s="6">
        <v>43</v>
      </c>
      <c r="C176" s="6">
        <v>73</v>
      </c>
      <c r="D176" s="6">
        <v>64</v>
      </c>
      <c r="E176" s="6">
        <v>10815</v>
      </c>
      <c r="F176" s="6">
        <v>282</v>
      </c>
    </row>
    <row r="177" spans="1:6">
      <c r="A177" s="7">
        <v>45209</v>
      </c>
      <c r="B177" s="6">
        <v>41</v>
      </c>
      <c r="C177" s="6">
        <v>60</v>
      </c>
      <c r="D177" s="6">
        <v>71</v>
      </c>
      <c r="E177" s="6">
        <v>10910</v>
      </c>
      <c r="F177" s="6">
        <v>257</v>
      </c>
    </row>
    <row r="178" spans="1:6">
      <c r="A178" s="7">
        <v>45210</v>
      </c>
      <c r="B178" s="6">
        <v>65</v>
      </c>
      <c r="C178" s="6">
        <v>83</v>
      </c>
      <c r="D178" s="6">
        <v>65</v>
      </c>
      <c r="E178" s="6">
        <v>10960</v>
      </c>
      <c r="F178" s="6">
        <v>266</v>
      </c>
    </row>
    <row r="179" spans="1:6">
      <c r="A179" s="7">
        <v>45211</v>
      </c>
      <c r="B179" s="6">
        <v>38</v>
      </c>
      <c r="C179" s="6">
        <v>80</v>
      </c>
      <c r="D179" s="6">
        <v>82</v>
      </c>
      <c r="E179" s="6">
        <v>10992</v>
      </c>
      <c r="F179" s="6">
        <v>398</v>
      </c>
    </row>
    <row r="180" spans="1:6">
      <c r="A180" s="7">
        <v>45214</v>
      </c>
      <c r="B180" s="6">
        <v>56</v>
      </c>
      <c r="C180" s="6">
        <v>82</v>
      </c>
      <c r="D180" s="6">
        <v>68</v>
      </c>
      <c r="E180" s="6">
        <v>10571</v>
      </c>
      <c r="F180" s="6">
        <v>434</v>
      </c>
    </row>
    <row r="181" spans="1:6">
      <c r="A181" s="7">
        <v>45215</v>
      </c>
      <c r="B181" s="6">
        <v>74</v>
      </c>
      <c r="C181" s="6">
        <v>103</v>
      </c>
      <c r="D181" s="6">
        <v>80</v>
      </c>
      <c r="E181" s="6">
        <v>10629</v>
      </c>
      <c r="F181" s="6">
        <v>331</v>
      </c>
    </row>
    <row r="182" spans="1:6">
      <c r="A182" s="7">
        <v>45216</v>
      </c>
      <c r="B182" s="6">
        <v>68</v>
      </c>
      <c r="C182" s="6">
        <v>107</v>
      </c>
      <c r="D182" s="6">
        <v>102</v>
      </c>
      <c r="E182" s="6">
        <v>10630</v>
      </c>
      <c r="F182" s="6">
        <v>315</v>
      </c>
    </row>
    <row r="183" spans="1:6">
      <c r="A183" s="7">
        <v>45217</v>
      </c>
      <c r="B183" s="6">
        <v>92</v>
      </c>
      <c r="C183" s="6">
        <v>124</v>
      </c>
      <c r="D183" s="6">
        <v>93</v>
      </c>
      <c r="E183" s="6">
        <v>10511</v>
      </c>
      <c r="F183" s="6">
        <v>393</v>
      </c>
    </row>
    <row r="184" spans="1:6">
      <c r="A184" s="7">
        <v>45218</v>
      </c>
      <c r="B184" s="6">
        <v>113</v>
      </c>
      <c r="C184" s="6">
        <v>162</v>
      </c>
      <c r="D184" s="6">
        <v>107</v>
      </c>
      <c r="E184" s="6">
        <v>10319</v>
      </c>
      <c r="F184" s="6">
        <v>406</v>
      </c>
    </row>
    <row r="185" spans="1:6">
      <c r="A185" s="7">
        <v>45221</v>
      </c>
      <c r="B185" s="6">
        <v>106</v>
      </c>
      <c r="C185" s="6">
        <v>196</v>
      </c>
      <c r="D185" s="6">
        <v>131</v>
      </c>
      <c r="E185" s="6">
        <v>9506</v>
      </c>
      <c r="F185" s="6">
        <v>454</v>
      </c>
    </row>
    <row r="186" spans="1:6">
      <c r="A186" s="7">
        <v>45222</v>
      </c>
      <c r="B186" s="6">
        <v>86</v>
      </c>
      <c r="C186" s="6">
        <v>152</v>
      </c>
      <c r="D186" s="6">
        <v>168</v>
      </c>
      <c r="E186" s="6">
        <v>9436</v>
      </c>
      <c r="F186" s="6">
        <v>327</v>
      </c>
    </row>
    <row r="187" spans="1:6">
      <c r="A187" s="7">
        <v>45223</v>
      </c>
      <c r="B187" s="6">
        <v>84</v>
      </c>
      <c r="C187" s="6">
        <v>118</v>
      </c>
      <c r="D187" s="6">
        <v>136</v>
      </c>
      <c r="E187" s="6">
        <v>9396</v>
      </c>
      <c r="F187" s="6">
        <v>300</v>
      </c>
    </row>
    <row r="188" spans="1:6">
      <c r="A188" s="7">
        <v>45224</v>
      </c>
      <c r="B188" s="6">
        <v>59</v>
      </c>
      <c r="C188" s="6">
        <v>64</v>
      </c>
      <c r="D188" s="6">
        <v>117</v>
      </c>
      <c r="E188" s="6">
        <v>9351</v>
      </c>
      <c r="F188" s="6">
        <v>293</v>
      </c>
    </row>
    <row r="189" spans="1:6">
      <c r="A189" s="7">
        <v>45225</v>
      </c>
      <c r="B189" s="6">
        <v>62</v>
      </c>
      <c r="C189" s="6">
        <v>97</v>
      </c>
      <c r="D189" s="6">
        <v>52</v>
      </c>
      <c r="E189" s="6">
        <v>9235</v>
      </c>
      <c r="F189" s="6">
        <v>390</v>
      </c>
    </row>
    <row r="190" spans="1:6">
      <c r="A190" s="7">
        <v>45228</v>
      </c>
      <c r="B190" s="6">
        <v>91</v>
      </c>
      <c r="C190" s="6">
        <v>75</v>
      </c>
      <c r="D190" s="6">
        <v>97</v>
      </c>
      <c r="E190" s="6">
        <v>8925</v>
      </c>
      <c r="F190" s="6">
        <v>418</v>
      </c>
    </row>
    <row r="191" spans="1:6">
      <c r="A191" s="7">
        <v>45229</v>
      </c>
      <c r="B191" s="6">
        <v>29</v>
      </c>
      <c r="C191" s="6">
        <v>51</v>
      </c>
      <c r="D191" s="6">
        <v>11</v>
      </c>
      <c r="E191" s="6">
        <v>9026</v>
      </c>
      <c r="F191" s="6">
        <v>278</v>
      </c>
    </row>
    <row r="192" spans="1:6">
      <c r="A192" s="7">
        <v>45230</v>
      </c>
      <c r="B192" s="6">
        <v>33</v>
      </c>
      <c r="C192" s="6">
        <v>53</v>
      </c>
      <c r="D192" s="6">
        <v>34</v>
      </c>
      <c r="E192" s="6">
        <v>9072</v>
      </c>
      <c r="F192" s="6">
        <v>295</v>
      </c>
    </row>
    <row r="193" spans="1:6">
      <c r="A193" s="7">
        <v>45231</v>
      </c>
      <c r="B193" s="6">
        <v>132</v>
      </c>
      <c r="C193" s="6">
        <v>235</v>
      </c>
      <c r="D193" s="6">
        <v>197</v>
      </c>
      <c r="E193" s="6">
        <v>9250</v>
      </c>
      <c r="F193" s="6">
        <v>279</v>
      </c>
    </row>
    <row r="194" spans="1:6">
      <c r="A194" s="7">
        <v>45232</v>
      </c>
      <c r="B194" s="6">
        <v>174</v>
      </c>
      <c r="C194" s="6">
        <v>208</v>
      </c>
      <c r="D194" s="6">
        <v>256</v>
      </c>
      <c r="E194" s="6">
        <v>9442</v>
      </c>
      <c r="F194" s="6">
        <v>330</v>
      </c>
    </row>
    <row r="195" spans="1:6">
      <c r="A195" s="7">
        <v>45235</v>
      </c>
      <c r="B195" s="6">
        <v>123</v>
      </c>
      <c r="C195" s="6">
        <v>230</v>
      </c>
      <c r="D195" s="6">
        <v>167</v>
      </c>
      <c r="E195" s="6">
        <v>9273</v>
      </c>
      <c r="F195" s="6">
        <v>370</v>
      </c>
    </row>
    <row r="196" spans="1:6">
      <c r="A196" s="7">
        <v>45236</v>
      </c>
      <c r="B196" s="6">
        <v>123</v>
      </c>
      <c r="C196" s="6">
        <v>233</v>
      </c>
      <c r="D196" s="6">
        <v>159</v>
      </c>
      <c r="E196" s="6">
        <v>9286</v>
      </c>
      <c r="F196" s="6">
        <v>316</v>
      </c>
    </row>
    <row r="197" spans="1:6">
      <c r="A197" s="7">
        <v>45237</v>
      </c>
      <c r="B197" s="6">
        <v>141</v>
      </c>
      <c r="C197" s="6">
        <v>232</v>
      </c>
      <c r="D197" s="6">
        <v>188</v>
      </c>
      <c r="E197" s="6">
        <v>9483</v>
      </c>
      <c r="F197" s="6">
        <v>231</v>
      </c>
    </row>
    <row r="198" spans="1:6">
      <c r="A198" s="7">
        <v>45238</v>
      </c>
      <c r="B198" s="6">
        <v>158</v>
      </c>
      <c r="C198" s="6">
        <v>226</v>
      </c>
      <c r="D198" s="6">
        <v>191</v>
      </c>
      <c r="E198" s="6">
        <v>9634</v>
      </c>
      <c r="F198" s="6">
        <v>310</v>
      </c>
    </row>
    <row r="199" spans="1:6">
      <c r="A199" s="7">
        <v>45242</v>
      </c>
      <c r="B199" s="6">
        <v>96</v>
      </c>
      <c r="C199" s="6">
        <v>160</v>
      </c>
      <c r="D199" s="6">
        <v>233</v>
      </c>
      <c r="E199" s="6">
        <v>9477</v>
      </c>
      <c r="F199" s="6">
        <v>313</v>
      </c>
    </row>
    <row r="200" spans="1:6">
      <c r="A200" s="7">
        <v>45243</v>
      </c>
      <c r="B200" s="6">
        <v>141</v>
      </c>
      <c r="C200" s="6">
        <v>173</v>
      </c>
      <c r="D200" s="6">
        <v>129</v>
      </c>
      <c r="E200" s="6">
        <v>9510</v>
      </c>
      <c r="F200" s="6">
        <v>287</v>
      </c>
    </row>
    <row r="201" spans="1:6">
      <c r="A201" s="7">
        <v>45244</v>
      </c>
      <c r="B201" s="6">
        <v>116</v>
      </c>
      <c r="C201" s="6">
        <v>181</v>
      </c>
      <c r="D201" s="6">
        <v>182</v>
      </c>
      <c r="E201" s="6">
        <v>9665</v>
      </c>
      <c r="F201" s="6">
        <v>247</v>
      </c>
    </row>
    <row r="202" spans="1:6">
      <c r="A202" s="7">
        <v>45245</v>
      </c>
      <c r="B202" s="6">
        <v>150</v>
      </c>
      <c r="C202" s="6">
        <v>157</v>
      </c>
      <c r="D202" s="6">
        <v>201</v>
      </c>
      <c r="E202" s="6">
        <v>9762</v>
      </c>
      <c r="F202" s="6">
        <v>316</v>
      </c>
    </row>
    <row r="203" spans="1:6">
      <c r="A203" s="7">
        <v>45246</v>
      </c>
      <c r="B203" s="6">
        <v>80</v>
      </c>
      <c r="C203" s="6">
        <v>176</v>
      </c>
      <c r="D203" s="6">
        <v>125</v>
      </c>
      <c r="E203" s="6">
        <v>9762</v>
      </c>
      <c r="F203" s="6">
        <v>374</v>
      </c>
    </row>
    <row r="204" spans="1:6">
      <c r="A204" s="7">
        <v>45249</v>
      </c>
      <c r="B204" s="6">
        <v>116</v>
      </c>
      <c r="C204" s="6">
        <v>188</v>
      </c>
      <c r="D204" s="6">
        <v>164</v>
      </c>
      <c r="E204" s="6">
        <v>9573</v>
      </c>
      <c r="F204" s="6">
        <v>435</v>
      </c>
    </row>
    <row r="205" spans="1:6">
      <c r="A205" s="7">
        <v>45250</v>
      </c>
      <c r="B205" s="6">
        <v>105</v>
      </c>
      <c r="C205" s="6">
        <v>185</v>
      </c>
      <c r="D205" s="6">
        <v>158</v>
      </c>
      <c r="E205" s="6">
        <v>9638</v>
      </c>
      <c r="F205" s="6">
        <v>298</v>
      </c>
    </row>
    <row r="206" spans="1:6">
      <c r="A206" s="7">
        <v>45251</v>
      </c>
      <c r="B206" s="6">
        <v>136</v>
      </c>
      <c r="C206" s="6">
        <v>246</v>
      </c>
      <c r="D206" s="6">
        <v>123</v>
      </c>
      <c r="E206" s="6">
        <v>9804</v>
      </c>
      <c r="F206" s="6">
        <v>250</v>
      </c>
    </row>
    <row r="207" spans="1:6">
      <c r="A207" s="7">
        <v>45253</v>
      </c>
      <c r="B207" s="6">
        <v>128</v>
      </c>
      <c r="C207" s="6">
        <v>228</v>
      </c>
      <c r="D207" s="6">
        <v>177</v>
      </c>
      <c r="E207" s="6">
        <v>9838</v>
      </c>
      <c r="F207" s="6">
        <v>283</v>
      </c>
    </row>
    <row r="208" spans="1:6">
      <c r="A208" s="7">
        <v>45256</v>
      </c>
      <c r="B208" s="6">
        <v>90</v>
      </c>
      <c r="C208" s="6">
        <v>196</v>
      </c>
      <c r="D208" s="6">
        <v>205</v>
      </c>
      <c r="E208" s="6">
        <v>9845</v>
      </c>
      <c r="F208" s="6">
        <v>312</v>
      </c>
    </row>
    <row r="209" spans="1:6">
      <c r="A209" s="7">
        <v>45257</v>
      </c>
      <c r="B209" s="6">
        <v>56</v>
      </c>
      <c r="C209" s="6">
        <v>82</v>
      </c>
      <c r="D209" s="6">
        <v>68</v>
      </c>
      <c r="E209" s="6">
        <v>10123</v>
      </c>
      <c r="F209" s="6">
        <v>214</v>
      </c>
    </row>
    <row r="210" spans="1:6">
      <c r="A210" s="7">
        <v>45258</v>
      </c>
      <c r="B210" s="6">
        <v>74</v>
      </c>
      <c r="C210" s="6">
        <v>103</v>
      </c>
      <c r="D210" s="6">
        <v>80</v>
      </c>
      <c r="E210" s="6">
        <v>10223</v>
      </c>
      <c r="F210" s="6">
        <v>223</v>
      </c>
    </row>
    <row r="211" spans="1:6">
      <c r="A211" s="7">
        <v>45259</v>
      </c>
      <c r="B211" s="6">
        <v>68</v>
      </c>
      <c r="C211" s="6">
        <v>107</v>
      </c>
      <c r="D211" s="6">
        <v>102</v>
      </c>
      <c r="E211" s="6">
        <v>10398</v>
      </c>
      <c r="F211" s="6">
        <v>284</v>
      </c>
    </row>
    <row r="212" spans="1:6">
      <c r="A212" s="7">
        <v>45260</v>
      </c>
      <c r="B212" s="6">
        <v>92</v>
      </c>
      <c r="C212" s="6">
        <v>124</v>
      </c>
      <c r="D212" s="6">
        <v>93</v>
      </c>
      <c r="E212" s="6">
        <v>10536</v>
      </c>
      <c r="F212" s="6">
        <v>320</v>
      </c>
    </row>
    <row r="213" spans="1:6">
      <c r="A213" s="7">
        <v>45263</v>
      </c>
      <c r="B213" s="6">
        <v>132</v>
      </c>
      <c r="C213" s="6">
        <v>235</v>
      </c>
      <c r="D213" s="6">
        <v>197</v>
      </c>
      <c r="E213" s="6">
        <v>10579</v>
      </c>
      <c r="F213" s="6">
        <v>417</v>
      </c>
    </row>
    <row r="214" spans="1:6">
      <c r="A214" s="7">
        <v>45264</v>
      </c>
      <c r="B214" s="6">
        <v>174</v>
      </c>
      <c r="C214" s="6">
        <v>208</v>
      </c>
      <c r="D214" s="6">
        <v>256</v>
      </c>
      <c r="E214" s="6">
        <v>10635</v>
      </c>
      <c r="F214" s="6">
        <v>273</v>
      </c>
    </row>
    <row r="215" spans="1:6">
      <c r="A215" s="7">
        <v>45265</v>
      </c>
      <c r="B215" s="6">
        <v>123</v>
      </c>
      <c r="C215" s="6">
        <v>230</v>
      </c>
      <c r="D215" s="6">
        <v>167</v>
      </c>
      <c r="E215" s="6">
        <v>10761</v>
      </c>
      <c r="F215" s="6">
        <v>261</v>
      </c>
    </row>
    <row r="216" spans="1:6">
      <c r="A216" s="7">
        <v>45266</v>
      </c>
      <c r="B216" s="6">
        <v>123</v>
      </c>
      <c r="C216" s="6">
        <v>233</v>
      </c>
      <c r="D216" s="6">
        <v>159</v>
      </c>
      <c r="E216" s="6">
        <v>10832</v>
      </c>
      <c r="F216" s="6">
        <v>376</v>
      </c>
    </row>
    <row r="217" spans="1:6">
      <c r="A217" s="7">
        <v>45267</v>
      </c>
      <c r="B217" s="6">
        <v>141</v>
      </c>
      <c r="C217" s="6">
        <v>232</v>
      </c>
      <c r="D217" s="6">
        <v>188</v>
      </c>
      <c r="E217" s="6">
        <v>10897</v>
      </c>
      <c r="F217" s="6">
        <v>466</v>
      </c>
    </row>
    <row r="218" spans="1:6">
      <c r="A218" s="7">
        <v>45270</v>
      </c>
      <c r="B218" s="6">
        <v>158</v>
      </c>
      <c r="C218" s="6">
        <v>226</v>
      </c>
      <c r="D218" s="6">
        <v>191</v>
      </c>
      <c r="E218" s="6">
        <v>10871</v>
      </c>
      <c r="F218" s="6">
        <v>411</v>
      </c>
    </row>
    <row r="219" spans="1:6">
      <c r="A219" s="7">
        <v>45271</v>
      </c>
      <c r="B219" s="6">
        <v>96</v>
      </c>
      <c r="C219" s="6">
        <v>160</v>
      </c>
      <c r="D219" s="6">
        <v>233</v>
      </c>
      <c r="E219" s="6">
        <v>10998</v>
      </c>
      <c r="F219" s="6">
        <v>304</v>
      </c>
    </row>
    <row r="220" spans="1:6">
      <c r="A220" s="7">
        <v>45272</v>
      </c>
      <c r="B220" s="6">
        <v>141</v>
      </c>
      <c r="C220" s="6">
        <v>173</v>
      </c>
      <c r="D220" s="6">
        <v>129</v>
      </c>
      <c r="E220" s="6">
        <v>11077</v>
      </c>
      <c r="F220" s="6">
        <v>259</v>
      </c>
    </row>
    <row r="221" spans="1:6">
      <c r="A221" s="7">
        <v>45273</v>
      </c>
      <c r="B221" s="6">
        <v>116</v>
      </c>
      <c r="C221" s="6">
        <v>181</v>
      </c>
      <c r="D221" s="6">
        <v>182</v>
      </c>
      <c r="E221" s="6">
        <v>11192</v>
      </c>
      <c r="F221" s="6">
        <v>335</v>
      </c>
    </row>
    <row r="222" spans="1:6">
      <c r="A222" s="7">
        <v>45274</v>
      </c>
      <c r="B222" s="6">
        <v>150</v>
      </c>
      <c r="C222" s="6">
        <v>157</v>
      </c>
      <c r="D222" s="6">
        <v>201</v>
      </c>
      <c r="E222" s="6">
        <v>11242</v>
      </c>
      <c r="F222" s="6">
        <v>396</v>
      </c>
    </row>
    <row r="223" spans="1:6">
      <c r="A223" s="7">
        <v>45277</v>
      </c>
      <c r="B223" s="6">
        <v>80</v>
      </c>
      <c r="C223" s="6">
        <v>176</v>
      </c>
      <c r="D223" s="6">
        <v>125</v>
      </c>
      <c r="E223" s="6">
        <v>11092</v>
      </c>
      <c r="F223" s="6">
        <v>456</v>
      </c>
    </row>
    <row r="224" spans="1:6">
      <c r="A224" s="7">
        <v>45278</v>
      </c>
      <c r="B224" s="6">
        <v>116</v>
      </c>
      <c r="C224" s="6">
        <v>188</v>
      </c>
      <c r="D224" s="6">
        <v>164</v>
      </c>
      <c r="E224" s="6">
        <v>11149</v>
      </c>
      <c r="F224" s="6">
        <v>364</v>
      </c>
    </row>
    <row r="225" spans="1:6">
      <c r="A225" s="7">
        <v>45279</v>
      </c>
      <c r="B225" s="6">
        <v>105</v>
      </c>
      <c r="C225" s="6">
        <v>185</v>
      </c>
      <c r="D225" s="6">
        <v>158</v>
      </c>
      <c r="E225" s="6">
        <v>11291</v>
      </c>
      <c r="F225" s="6">
        <v>272</v>
      </c>
    </row>
    <row r="226" spans="1:6">
      <c r="A226" s="7">
        <v>45280</v>
      </c>
      <c r="B226" s="6">
        <v>136</v>
      </c>
      <c r="C226" s="6">
        <v>246</v>
      </c>
      <c r="D226" s="6">
        <v>123</v>
      </c>
      <c r="E226" s="6">
        <v>11516</v>
      </c>
      <c r="F226" s="6">
        <v>390</v>
      </c>
    </row>
    <row r="227" spans="1:6">
      <c r="A227" s="7">
        <v>45281</v>
      </c>
      <c r="B227" s="6">
        <v>128</v>
      </c>
      <c r="C227" s="6">
        <v>228</v>
      </c>
      <c r="D227" s="6">
        <v>177</v>
      </c>
      <c r="E227" s="6">
        <v>11375</v>
      </c>
      <c r="F227" s="6">
        <v>497</v>
      </c>
    </row>
    <row r="228" spans="1:6">
      <c r="A228" s="7">
        <v>45285</v>
      </c>
      <c r="B228" s="6">
        <v>90</v>
      </c>
      <c r="C228" s="6">
        <v>196</v>
      </c>
      <c r="D228" s="6">
        <v>205</v>
      </c>
      <c r="E228" s="6">
        <v>11144</v>
      </c>
      <c r="F228" s="6">
        <v>347</v>
      </c>
    </row>
    <row r="229" spans="1:6">
      <c r="A229" s="7">
        <v>45286</v>
      </c>
      <c r="B229" s="6">
        <v>56</v>
      </c>
      <c r="C229" s="6">
        <v>82</v>
      </c>
      <c r="D229" s="6">
        <v>68</v>
      </c>
      <c r="E229" s="6">
        <v>11217</v>
      </c>
      <c r="F229" s="6">
        <v>288</v>
      </c>
    </row>
    <row r="230" spans="1:6">
      <c r="A230" s="7">
        <v>45287</v>
      </c>
      <c r="B230" s="6">
        <v>74</v>
      </c>
      <c r="C230" s="6">
        <v>103</v>
      </c>
      <c r="D230" s="6">
        <v>80</v>
      </c>
      <c r="E230" s="6">
        <v>11206</v>
      </c>
      <c r="F230" s="6">
        <v>335</v>
      </c>
    </row>
    <row r="231" spans="1:6">
      <c r="A231" s="7">
        <v>45288</v>
      </c>
      <c r="B231" s="6">
        <v>68</v>
      </c>
      <c r="C231" s="6">
        <v>107</v>
      </c>
      <c r="D231" s="6">
        <v>102</v>
      </c>
      <c r="E231" s="6">
        <v>11230</v>
      </c>
      <c r="F231" s="6">
        <v>357</v>
      </c>
    </row>
    <row r="232" spans="1:6">
      <c r="A232" s="7">
        <v>45292</v>
      </c>
      <c r="B232" s="6">
        <v>92</v>
      </c>
      <c r="C232" s="6">
        <v>124</v>
      </c>
      <c r="D232" s="6">
        <v>93</v>
      </c>
      <c r="E232" s="6">
        <v>10870</v>
      </c>
      <c r="F232" s="6">
        <v>290</v>
      </c>
    </row>
    <row r="233" spans="1:6">
      <c r="A233" s="7">
        <v>45293</v>
      </c>
      <c r="B233" s="6">
        <v>113</v>
      </c>
      <c r="C233" s="6">
        <v>162</v>
      </c>
      <c r="D233" s="6">
        <v>107</v>
      </c>
      <c r="E233" s="6">
        <v>10770</v>
      </c>
      <c r="F233" s="6">
        <v>316</v>
      </c>
    </row>
    <row r="234" spans="1:6">
      <c r="A234" s="7">
        <v>45294</v>
      </c>
      <c r="B234" s="6">
        <v>106</v>
      </c>
      <c r="C234" s="6">
        <v>196</v>
      </c>
      <c r="D234" s="6">
        <v>131</v>
      </c>
      <c r="E234" s="6">
        <v>10718</v>
      </c>
      <c r="F234" s="6">
        <v>263</v>
      </c>
    </row>
    <row r="235" spans="1:6">
      <c r="A235" s="7">
        <v>45295</v>
      </c>
      <c r="B235" s="6">
        <v>86</v>
      </c>
      <c r="C235" s="6">
        <v>152</v>
      </c>
      <c r="D235" s="6">
        <v>168</v>
      </c>
      <c r="E235" s="6">
        <v>10558</v>
      </c>
      <c r="F235" s="6">
        <v>362</v>
      </c>
    </row>
    <row r="236" spans="1:6">
      <c r="A236" s="7">
        <v>45298</v>
      </c>
      <c r="B236" s="6">
        <v>84</v>
      </c>
      <c r="C236" s="6">
        <v>118</v>
      </c>
      <c r="D236" s="6">
        <v>136</v>
      </c>
      <c r="E236" s="6">
        <v>9670</v>
      </c>
      <c r="F236" s="6">
        <v>367</v>
      </c>
    </row>
    <row r="237" spans="1:6">
      <c r="A237" s="7">
        <v>45299</v>
      </c>
      <c r="B237" s="6">
        <v>59</v>
      </c>
      <c r="C237" s="6">
        <v>64</v>
      </c>
      <c r="D237" s="6">
        <v>117</v>
      </c>
      <c r="E237" s="6">
        <v>9670</v>
      </c>
      <c r="F237" s="6">
        <v>367</v>
      </c>
    </row>
    <row r="238" spans="1:6">
      <c r="A238" s="7">
        <v>45300</v>
      </c>
      <c r="B238" s="6">
        <v>62</v>
      </c>
      <c r="C238" s="6">
        <v>97</v>
      </c>
      <c r="D238" s="6">
        <v>52</v>
      </c>
      <c r="E238" s="6">
        <v>9311</v>
      </c>
      <c r="F238" s="6">
        <v>286</v>
      </c>
    </row>
    <row r="239" spans="1:6">
      <c r="A239" s="7">
        <v>45301</v>
      </c>
      <c r="B239" s="6">
        <v>91</v>
      </c>
      <c r="C239" s="6">
        <v>75</v>
      </c>
      <c r="D239" s="6">
        <v>97</v>
      </c>
      <c r="E239" s="6">
        <v>9144</v>
      </c>
      <c r="F239" s="6">
        <v>349</v>
      </c>
    </row>
    <row r="240" spans="1:6">
      <c r="A240" s="7">
        <v>45302</v>
      </c>
      <c r="B240" s="6">
        <v>29</v>
      </c>
      <c r="C240" s="6">
        <v>51</v>
      </c>
      <c r="D240" s="6">
        <v>11</v>
      </c>
      <c r="E240" s="6">
        <v>8829</v>
      </c>
      <c r="F240" s="6">
        <v>476</v>
      </c>
    </row>
    <row r="241" spans="1:6">
      <c r="A241" s="7">
        <v>45306</v>
      </c>
      <c r="B241" s="6">
        <v>33</v>
      </c>
      <c r="C241" s="6">
        <v>53</v>
      </c>
      <c r="D241" s="6">
        <v>34</v>
      </c>
      <c r="E241" s="6">
        <v>8033</v>
      </c>
      <c r="F241" s="6">
        <v>234</v>
      </c>
    </row>
    <row r="242" spans="1:6">
      <c r="A242" s="7">
        <v>45307</v>
      </c>
      <c r="B242" s="6">
        <v>32</v>
      </c>
      <c r="C242" s="6">
        <v>49</v>
      </c>
      <c r="D242" s="6">
        <v>39</v>
      </c>
      <c r="E242" s="6">
        <v>8133</v>
      </c>
      <c r="F242" s="6">
        <v>188</v>
      </c>
    </row>
    <row r="243" spans="1:6">
      <c r="A243" s="7">
        <v>45308</v>
      </c>
      <c r="B243" s="6">
        <v>80</v>
      </c>
      <c r="C243" s="6">
        <v>176</v>
      </c>
      <c r="D243" s="6">
        <v>125</v>
      </c>
      <c r="E243" s="6">
        <v>8072</v>
      </c>
      <c r="F243" s="6">
        <v>353</v>
      </c>
    </row>
    <row r="244" spans="1:6">
      <c r="A244" s="7">
        <v>45309</v>
      </c>
      <c r="B244" s="6">
        <v>116</v>
      </c>
      <c r="C244" s="6">
        <v>188</v>
      </c>
      <c r="D244" s="6">
        <v>164</v>
      </c>
      <c r="E244" s="6">
        <v>8042</v>
      </c>
      <c r="F244" s="6">
        <v>359</v>
      </c>
    </row>
    <row r="245" spans="1:6">
      <c r="A245" s="7">
        <v>45312</v>
      </c>
      <c r="B245" s="6">
        <v>105</v>
      </c>
      <c r="C245" s="6">
        <v>185</v>
      </c>
      <c r="D245" s="6">
        <v>158</v>
      </c>
      <c r="E245" s="6">
        <v>7974</v>
      </c>
      <c r="F245" s="6">
        <v>371</v>
      </c>
    </row>
    <row r="246" spans="1:6">
      <c r="A246" s="7">
        <v>45313</v>
      </c>
      <c r="B246" s="6">
        <v>136</v>
      </c>
      <c r="C246" s="6">
        <v>246</v>
      </c>
      <c r="D246" s="6">
        <v>123</v>
      </c>
      <c r="E246" s="6">
        <v>8008</v>
      </c>
      <c r="F246" s="6">
        <v>222</v>
      </c>
    </row>
    <row r="247" spans="1:6">
      <c r="A247" s="7">
        <v>45314</v>
      </c>
      <c r="B247" s="6">
        <v>128</v>
      </c>
      <c r="C247" s="6">
        <v>228</v>
      </c>
      <c r="D247" s="6">
        <v>177</v>
      </c>
      <c r="E247" s="6">
        <v>8133</v>
      </c>
      <c r="F247" s="6">
        <v>202</v>
      </c>
    </row>
    <row r="248" spans="1:6">
      <c r="A248" s="7">
        <v>45315</v>
      </c>
      <c r="B248" s="6">
        <v>90</v>
      </c>
      <c r="C248" s="6">
        <v>196</v>
      </c>
      <c r="D248" s="6">
        <v>205</v>
      </c>
      <c r="E248" s="6">
        <v>8212</v>
      </c>
      <c r="F248" s="6">
        <v>243</v>
      </c>
    </row>
    <row r="249" spans="1:6">
      <c r="A249" s="7">
        <v>45316</v>
      </c>
      <c r="B249" s="6">
        <v>102</v>
      </c>
      <c r="C249" s="6">
        <v>189</v>
      </c>
      <c r="D249" s="6">
        <v>155</v>
      </c>
      <c r="E249" s="6">
        <v>8180</v>
      </c>
      <c r="F249" s="6">
        <v>293</v>
      </c>
    </row>
    <row r="250" spans="1:6">
      <c r="A250" s="7">
        <v>45319</v>
      </c>
      <c r="B250" s="6">
        <v>120</v>
      </c>
      <c r="C250" s="6">
        <v>257</v>
      </c>
      <c r="D250" s="6">
        <v>126</v>
      </c>
      <c r="E250" s="6">
        <v>8004</v>
      </c>
      <c r="F250" s="6">
        <v>307</v>
      </c>
    </row>
    <row r="251" spans="1:6">
      <c r="A251" s="7">
        <v>45320</v>
      </c>
      <c r="B251" s="6">
        <v>137</v>
      </c>
      <c r="C251" s="6">
        <v>272</v>
      </c>
      <c r="D251" s="6">
        <v>166</v>
      </c>
      <c r="E251" s="6">
        <v>8057</v>
      </c>
      <c r="F251" s="6">
        <v>195</v>
      </c>
    </row>
    <row r="252" spans="1:6">
      <c r="A252" s="7">
        <v>45321</v>
      </c>
      <c r="B252" s="6">
        <v>93</v>
      </c>
      <c r="C252" s="6">
        <v>198</v>
      </c>
      <c r="D252" s="6">
        <v>208</v>
      </c>
      <c r="E252" s="6">
        <v>8182</v>
      </c>
      <c r="F252" s="6">
        <v>187</v>
      </c>
    </row>
    <row r="253" spans="1:6">
      <c r="A253" s="7">
        <v>45322</v>
      </c>
      <c r="B253" s="6">
        <v>203</v>
      </c>
      <c r="C253" s="6">
        <v>477</v>
      </c>
      <c r="D253" s="6">
        <v>258</v>
      </c>
      <c r="E253" s="6">
        <v>8153</v>
      </c>
      <c r="F253" s="6">
        <v>266</v>
      </c>
    </row>
    <row r="254" spans="1:6">
      <c r="A254" s="7">
        <v>45323</v>
      </c>
      <c r="B254" s="6">
        <v>222</v>
      </c>
      <c r="C254" s="6">
        <v>459</v>
      </c>
      <c r="D254" s="6">
        <v>289</v>
      </c>
      <c r="E254" s="6">
        <v>8026</v>
      </c>
      <c r="F254" s="6">
        <v>337</v>
      </c>
    </row>
    <row r="255" spans="1:6">
      <c r="A255" s="7">
        <v>45326</v>
      </c>
      <c r="B255" s="6">
        <v>253</v>
      </c>
      <c r="C255" s="6">
        <v>531</v>
      </c>
      <c r="D255" s="6">
        <v>248</v>
      </c>
      <c r="E255" s="6">
        <v>7813</v>
      </c>
      <c r="F255" s="6">
        <v>342</v>
      </c>
    </row>
    <row r="256" spans="1:6">
      <c r="A256" s="7">
        <v>45327</v>
      </c>
      <c r="B256" s="6">
        <v>157</v>
      </c>
      <c r="C256" s="6">
        <v>466</v>
      </c>
      <c r="D256" s="6">
        <v>345</v>
      </c>
      <c r="E256" s="6">
        <v>7872</v>
      </c>
      <c r="F256" s="6">
        <v>242</v>
      </c>
    </row>
    <row r="257" spans="1:6">
      <c r="A257" s="7">
        <v>45328</v>
      </c>
      <c r="B257" s="6">
        <v>291</v>
      </c>
      <c r="C257" s="6">
        <v>455</v>
      </c>
      <c r="D257" s="6">
        <v>323</v>
      </c>
      <c r="E257" s="6">
        <v>8045</v>
      </c>
      <c r="F257" s="6">
        <v>178</v>
      </c>
    </row>
    <row r="258" spans="1:6">
      <c r="A258" s="7">
        <v>45329</v>
      </c>
      <c r="B258" s="6">
        <v>227</v>
      </c>
      <c r="C258" s="6">
        <v>453</v>
      </c>
      <c r="D258" s="6">
        <v>330</v>
      </c>
      <c r="E258" s="6">
        <v>8160</v>
      </c>
      <c r="F258" s="6">
        <v>222</v>
      </c>
    </row>
    <row r="259" spans="1:6">
      <c r="A259" s="7">
        <v>45330</v>
      </c>
      <c r="B259" s="6">
        <v>298</v>
      </c>
      <c r="C259" s="6">
        <v>499</v>
      </c>
      <c r="D259" s="6">
        <v>358</v>
      </c>
      <c r="E259" s="6">
        <v>8188</v>
      </c>
      <c r="F259" s="6">
        <v>315</v>
      </c>
    </row>
    <row r="260" spans="1:6">
      <c r="A260" s="7">
        <v>45333</v>
      </c>
      <c r="B260" s="6">
        <v>205</v>
      </c>
      <c r="C260" s="6">
        <v>515</v>
      </c>
      <c r="D260" s="6">
        <v>226</v>
      </c>
      <c r="E260" s="6">
        <v>8056</v>
      </c>
      <c r="F260" s="6">
        <v>347</v>
      </c>
    </row>
    <row r="261" spans="1:6">
      <c r="A261" s="7">
        <v>45334</v>
      </c>
      <c r="B261" s="6">
        <v>213</v>
      </c>
      <c r="C261" s="6">
        <v>430</v>
      </c>
      <c r="D261" s="6">
        <v>440</v>
      </c>
      <c r="E261" s="6">
        <v>8092</v>
      </c>
      <c r="F261" s="6">
        <v>234</v>
      </c>
    </row>
    <row r="262" spans="1:6">
      <c r="A262" s="7">
        <v>45335</v>
      </c>
      <c r="B262" s="6">
        <v>227</v>
      </c>
      <c r="C262" s="6">
        <v>369</v>
      </c>
      <c r="D262" s="6">
        <v>349</v>
      </c>
      <c r="E262" s="6">
        <v>8348</v>
      </c>
      <c r="F262" s="6">
        <v>160</v>
      </c>
    </row>
    <row r="263" spans="1:6">
      <c r="A263" s="7">
        <v>45336</v>
      </c>
      <c r="B263" s="6">
        <v>185</v>
      </c>
      <c r="C263" s="6">
        <v>322</v>
      </c>
      <c r="D263" s="6">
        <v>272</v>
      </c>
      <c r="E263" s="6">
        <v>8512</v>
      </c>
      <c r="F263" s="6">
        <v>230</v>
      </c>
    </row>
    <row r="264" spans="1:6">
      <c r="A264" s="7">
        <v>45337</v>
      </c>
      <c r="B264" s="6">
        <v>333</v>
      </c>
      <c r="C264" s="6">
        <v>508</v>
      </c>
      <c r="D264" s="6">
        <v>272</v>
      </c>
      <c r="E264" s="6">
        <v>8463</v>
      </c>
      <c r="F264" s="6">
        <v>312</v>
      </c>
    </row>
    <row r="265" spans="1:6">
      <c r="A265" s="7">
        <v>45341</v>
      </c>
      <c r="B265" s="6">
        <v>249</v>
      </c>
      <c r="C265" s="6">
        <v>420</v>
      </c>
      <c r="D265" s="6">
        <v>371</v>
      </c>
      <c r="E265" s="6">
        <v>8380</v>
      </c>
      <c r="F265" s="6">
        <v>218</v>
      </c>
    </row>
    <row r="266" spans="1:6">
      <c r="A266" s="7">
        <v>45342</v>
      </c>
      <c r="B266" s="6">
        <v>149</v>
      </c>
      <c r="C266" s="6">
        <v>395</v>
      </c>
      <c r="D266" s="6">
        <v>273</v>
      </c>
      <c r="E266" s="6">
        <v>8488</v>
      </c>
      <c r="F266" s="6">
        <v>192</v>
      </c>
    </row>
    <row r="267" spans="1:6">
      <c r="A267" s="7">
        <v>45343</v>
      </c>
      <c r="B267" s="6">
        <v>232</v>
      </c>
      <c r="C267" s="6">
        <v>430</v>
      </c>
      <c r="D267" s="6">
        <v>318</v>
      </c>
      <c r="E267" s="6">
        <v>8573</v>
      </c>
      <c r="F267" s="6">
        <v>231</v>
      </c>
    </row>
    <row r="268" spans="1:6">
      <c r="A268" s="7">
        <v>45344</v>
      </c>
      <c r="B268" s="6">
        <v>165</v>
      </c>
      <c r="C268" s="6">
        <v>400</v>
      </c>
      <c r="D268" s="6">
        <v>292</v>
      </c>
      <c r="E268" s="6">
        <v>8607</v>
      </c>
      <c r="F268" s="6">
        <v>293</v>
      </c>
    </row>
    <row r="269" spans="1:6">
      <c r="A269" s="7">
        <v>45347</v>
      </c>
      <c r="B269" s="6">
        <v>244</v>
      </c>
      <c r="C269" s="6">
        <v>482</v>
      </c>
      <c r="D269" s="6">
        <v>366</v>
      </c>
      <c r="E269" s="6">
        <v>8404</v>
      </c>
      <c r="F269" s="6">
        <v>329</v>
      </c>
    </row>
    <row r="270" spans="1:6">
      <c r="A270" s="7">
        <v>45348</v>
      </c>
      <c r="B270" s="6">
        <v>199</v>
      </c>
      <c r="C270" s="6">
        <v>438</v>
      </c>
      <c r="D270" s="6">
        <v>326</v>
      </c>
      <c r="E270" s="6">
        <v>8404</v>
      </c>
      <c r="F270" s="6">
        <v>329</v>
      </c>
    </row>
    <row r="271" spans="1:6">
      <c r="A271" s="7">
        <v>45349</v>
      </c>
      <c r="B271" s="6">
        <v>197</v>
      </c>
      <c r="C271" s="6">
        <v>369</v>
      </c>
      <c r="D271" s="6">
        <v>306</v>
      </c>
      <c r="E271" s="6">
        <v>8650</v>
      </c>
      <c r="F271" s="6">
        <v>206</v>
      </c>
    </row>
    <row r="272" spans="1:6">
      <c r="A272" s="7">
        <v>45350</v>
      </c>
      <c r="B272" s="6">
        <v>209</v>
      </c>
      <c r="C272" s="6">
        <v>447</v>
      </c>
      <c r="D272" s="6">
        <v>274</v>
      </c>
      <c r="E272" s="6">
        <v>8699</v>
      </c>
      <c r="F272" s="6">
        <v>257</v>
      </c>
    </row>
    <row r="273" spans="1:6">
      <c r="A273" s="7">
        <v>45351</v>
      </c>
      <c r="B273" s="6">
        <v>262</v>
      </c>
      <c r="C273" s="6">
        <v>444</v>
      </c>
      <c r="D273" s="6">
        <v>354</v>
      </c>
      <c r="E273" s="6">
        <v>8724</v>
      </c>
      <c r="F273" s="6">
        <v>299</v>
      </c>
    </row>
    <row r="274" spans="1:6">
      <c r="A274" s="7">
        <v>45354</v>
      </c>
      <c r="B274" s="6">
        <v>236</v>
      </c>
      <c r="C274" s="6">
        <v>468</v>
      </c>
      <c r="D274" s="6">
        <v>347</v>
      </c>
      <c r="E274" s="6">
        <v>8594</v>
      </c>
      <c r="F274" s="6">
        <v>354</v>
      </c>
    </row>
    <row r="275" spans="1:6">
      <c r="A275" s="7">
        <v>45355</v>
      </c>
      <c r="B275" s="6">
        <v>225</v>
      </c>
      <c r="C275" s="6">
        <v>509</v>
      </c>
      <c r="D275" s="6">
        <v>340</v>
      </c>
      <c r="E275" s="6">
        <v>8660</v>
      </c>
      <c r="F275" s="6">
        <v>229</v>
      </c>
    </row>
    <row r="276" spans="1:6">
      <c r="A276" s="7">
        <v>45356</v>
      </c>
      <c r="B276" s="6">
        <v>246</v>
      </c>
      <c r="C276" s="6">
        <v>472</v>
      </c>
      <c r="D276" s="6">
        <v>345</v>
      </c>
      <c r="E276" s="6">
        <v>8800</v>
      </c>
      <c r="F276" s="6">
        <v>214</v>
      </c>
    </row>
    <row r="277" spans="1:6">
      <c r="A277" s="7">
        <v>45357</v>
      </c>
      <c r="B277" s="6">
        <v>230</v>
      </c>
      <c r="C277" s="6">
        <v>457</v>
      </c>
      <c r="D277" s="6">
        <v>277</v>
      </c>
      <c r="E277" s="6">
        <v>8870</v>
      </c>
      <c r="F277" s="6">
        <v>232</v>
      </c>
    </row>
    <row r="278" spans="1:6">
      <c r="A278" s="7">
        <v>45358</v>
      </c>
      <c r="B278" s="6">
        <v>181</v>
      </c>
      <c r="C278" s="6">
        <v>424</v>
      </c>
      <c r="D278" s="6">
        <v>328</v>
      </c>
      <c r="E278" s="6">
        <v>8902</v>
      </c>
      <c r="F278" s="6">
        <v>305</v>
      </c>
    </row>
    <row r="279" spans="1:6">
      <c r="A279" s="7">
        <v>45361</v>
      </c>
      <c r="B279" s="6">
        <v>190</v>
      </c>
      <c r="C279" s="6">
        <v>368</v>
      </c>
      <c r="D279" s="6">
        <v>326</v>
      </c>
      <c r="E279" s="6">
        <v>8714</v>
      </c>
      <c r="F279" s="6">
        <v>373</v>
      </c>
    </row>
    <row r="280" spans="1:6">
      <c r="A280" s="7">
        <v>45362</v>
      </c>
      <c r="B280" s="6">
        <v>178</v>
      </c>
      <c r="C280" s="6">
        <v>336</v>
      </c>
      <c r="D280" s="6">
        <v>290</v>
      </c>
      <c r="E280" s="6">
        <v>8757</v>
      </c>
      <c r="F280" s="6">
        <v>253</v>
      </c>
    </row>
    <row r="281" spans="1:6">
      <c r="A281" s="7">
        <v>45363</v>
      </c>
      <c r="B281" s="6">
        <v>154</v>
      </c>
      <c r="C281" s="6">
        <v>294</v>
      </c>
      <c r="D281" s="6">
        <v>290</v>
      </c>
      <c r="E281" s="6">
        <v>8843</v>
      </c>
      <c r="F281" s="6">
        <v>213</v>
      </c>
    </row>
    <row r="282" spans="1:6">
      <c r="A282" s="7">
        <v>45364</v>
      </c>
      <c r="B282" s="6">
        <v>165</v>
      </c>
      <c r="C282" s="6">
        <v>358</v>
      </c>
      <c r="D282" s="6">
        <v>167</v>
      </c>
      <c r="E282" s="6">
        <v>8819</v>
      </c>
      <c r="F282" s="6">
        <v>239</v>
      </c>
    </row>
    <row r="283" spans="1:6">
      <c r="A283" s="7">
        <v>45365</v>
      </c>
      <c r="B283" s="6">
        <v>166</v>
      </c>
      <c r="C283" s="6">
        <v>301</v>
      </c>
      <c r="D283" s="6">
        <v>252</v>
      </c>
      <c r="E283" s="6">
        <v>8695</v>
      </c>
      <c r="F283" s="6">
        <v>310</v>
      </c>
    </row>
    <row r="284" spans="1:6">
      <c r="A284" s="7">
        <v>45368</v>
      </c>
      <c r="B284" s="6">
        <v>127</v>
      </c>
      <c r="C284" s="6">
        <v>260</v>
      </c>
      <c r="D284" s="6">
        <v>259</v>
      </c>
      <c r="E284" s="6">
        <v>8373</v>
      </c>
      <c r="F284" s="6">
        <v>342</v>
      </c>
    </row>
    <row r="285" spans="1:6">
      <c r="A285" s="7">
        <v>45369</v>
      </c>
      <c r="B285" s="6">
        <v>123</v>
      </c>
      <c r="C285" s="6">
        <v>243</v>
      </c>
      <c r="D285" s="6">
        <v>188</v>
      </c>
      <c r="E285" s="6">
        <v>8333</v>
      </c>
      <c r="F285" s="6">
        <v>283</v>
      </c>
    </row>
    <row r="286" spans="1:6">
      <c r="A286" s="7">
        <v>45370</v>
      </c>
      <c r="B286" s="6">
        <v>99</v>
      </c>
      <c r="C286" s="6">
        <v>202</v>
      </c>
      <c r="D286" s="6">
        <v>256</v>
      </c>
      <c r="E286" s="6">
        <v>8390</v>
      </c>
      <c r="F286" s="6">
        <v>197</v>
      </c>
    </row>
    <row r="287" spans="1:6">
      <c r="A287" s="7">
        <v>45371</v>
      </c>
      <c r="B287" s="6">
        <v>91</v>
      </c>
      <c r="C287" s="6">
        <v>181</v>
      </c>
      <c r="D287" s="6">
        <v>174</v>
      </c>
      <c r="E287" s="6">
        <v>8365</v>
      </c>
      <c r="F287" s="6">
        <v>227</v>
      </c>
    </row>
    <row r="288" spans="1:6">
      <c r="A288" s="7">
        <v>45372</v>
      </c>
      <c r="B288" s="6">
        <v>132</v>
      </c>
      <c r="C288" s="6">
        <v>261</v>
      </c>
      <c r="D288" s="6">
        <v>141</v>
      </c>
      <c r="E288" s="6">
        <v>8292</v>
      </c>
      <c r="F288" s="6">
        <v>235</v>
      </c>
    </row>
    <row r="289" spans="1:6">
      <c r="A289" s="7">
        <v>45375</v>
      </c>
      <c r="B289" s="6">
        <v>124</v>
      </c>
      <c r="C289" s="6">
        <v>264</v>
      </c>
      <c r="D289" s="6">
        <v>221</v>
      </c>
      <c r="E289" s="6">
        <v>7899</v>
      </c>
      <c r="F289" s="6">
        <v>373</v>
      </c>
    </row>
    <row r="290" spans="1:6">
      <c r="A290" s="7">
        <v>45376</v>
      </c>
      <c r="B290" s="6">
        <v>128</v>
      </c>
      <c r="C290" s="6">
        <v>242</v>
      </c>
      <c r="D290" s="6">
        <v>224</v>
      </c>
      <c r="E290" s="6">
        <v>7899</v>
      </c>
      <c r="F290" s="6">
        <v>229</v>
      </c>
    </row>
    <row r="291" spans="1:6">
      <c r="A291" s="7">
        <v>45377</v>
      </c>
      <c r="B291" s="6">
        <v>187</v>
      </c>
      <c r="C291" s="6">
        <v>276</v>
      </c>
      <c r="D291" s="6">
        <v>200</v>
      </c>
      <c r="E291" s="6">
        <v>7919</v>
      </c>
      <c r="F291" s="6">
        <v>208</v>
      </c>
    </row>
    <row r="292" spans="1:6">
      <c r="A292" s="7">
        <v>45378</v>
      </c>
      <c r="B292" s="6">
        <v>129</v>
      </c>
      <c r="C292" s="6">
        <v>287</v>
      </c>
      <c r="D292" s="6">
        <v>185</v>
      </c>
      <c r="E292" s="6">
        <v>7893</v>
      </c>
      <c r="F292" s="6">
        <v>215</v>
      </c>
    </row>
    <row r="293" spans="1:6">
      <c r="A293" s="7">
        <v>45379</v>
      </c>
      <c r="B293" s="6">
        <v>161</v>
      </c>
      <c r="C293" s="6">
        <v>288</v>
      </c>
      <c r="D293" s="6">
        <v>248</v>
      </c>
      <c r="E293" s="6">
        <v>7762</v>
      </c>
      <c r="F293" s="6">
        <v>360</v>
      </c>
    </row>
    <row r="294" spans="1:6">
      <c r="A294" s="7">
        <v>45382</v>
      </c>
      <c r="B294" s="6">
        <v>105</v>
      </c>
      <c r="C294" s="6">
        <v>254</v>
      </c>
      <c r="D294" s="6">
        <v>151</v>
      </c>
      <c r="E294" s="6">
        <v>7257</v>
      </c>
      <c r="F294" s="6">
        <v>287</v>
      </c>
    </row>
    <row r="295" spans="1:6">
      <c r="A295" s="7">
        <v>45383</v>
      </c>
      <c r="B295" s="6">
        <v>109</v>
      </c>
      <c r="C295" s="6">
        <v>235</v>
      </c>
      <c r="D295" s="6">
        <v>171</v>
      </c>
      <c r="E295" s="6">
        <v>7271</v>
      </c>
      <c r="F295" s="6">
        <v>172</v>
      </c>
    </row>
    <row r="296" spans="1:6">
      <c r="A296" s="7">
        <v>45384</v>
      </c>
      <c r="B296" s="6">
        <v>101</v>
      </c>
      <c r="C296" s="6">
        <v>230</v>
      </c>
      <c r="D296" s="6">
        <v>175</v>
      </c>
      <c r="E296" s="6">
        <v>7340</v>
      </c>
      <c r="F296" s="6">
        <v>132</v>
      </c>
    </row>
    <row r="297" spans="1:6">
      <c r="A297" s="7">
        <v>45385</v>
      </c>
      <c r="B297" s="6">
        <v>124</v>
      </c>
      <c r="C297" s="6">
        <v>230</v>
      </c>
      <c r="D297" s="6">
        <v>190</v>
      </c>
      <c r="E297" s="6">
        <v>7346</v>
      </c>
      <c r="F297" s="6">
        <v>163</v>
      </c>
    </row>
    <row r="298" spans="1:6">
      <c r="A298" s="7">
        <v>45386</v>
      </c>
      <c r="B298" s="6">
        <v>95</v>
      </c>
      <c r="C298" s="6">
        <v>226</v>
      </c>
      <c r="D298" s="6">
        <v>152</v>
      </c>
      <c r="E298" s="6">
        <v>7317</v>
      </c>
      <c r="F298" s="6">
        <v>225</v>
      </c>
    </row>
    <row r="299" spans="1:6">
      <c r="A299" s="7">
        <v>45389</v>
      </c>
      <c r="B299" s="6">
        <v>106</v>
      </c>
      <c r="C299" s="6">
        <v>239</v>
      </c>
      <c r="D299" s="6">
        <v>233</v>
      </c>
      <c r="E299" s="6">
        <v>6982</v>
      </c>
      <c r="F299" s="6">
        <v>279</v>
      </c>
    </row>
    <row r="300" spans="1:6">
      <c r="A300" s="7">
        <v>45390</v>
      </c>
      <c r="B300" s="6">
        <v>102</v>
      </c>
      <c r="C300" s="6">
        <v>230</v>
      </c>
      <c r="D300" s="6">
        <v>167</v>
      </c>
      <c r="E300" s="6">
        <v>6988</v>
      </c>
      <c r="F300" s="6">
        <v>199</v>
      </c>
    </row>
    <row r="301" spans="1:6">
      <c r="A301" s="7">
        <v>45391</v>
      </c>
      <c r="B301" s="6">
        <v>118</v>
      </c>
      <c r="C301" s="6">
        <v>231</v>
      </c>
      <c r="D301" s="6">
        <v>217</v>
      </c>
      <c r="E301" s="6">
        <v>7043</v>
      </c>
      <c r="F301" s="6">
        <v>130</v>
      </c>
    </row>
    <row r="302" spans="1:6">
      <c r="A302" s="7">
        <v>45392</v>
      </c>
      <c r="B302" s="6">
        <v>117</v>
      </c>
      <c r="C302" s="6">
        <v>244</v>
      </c>
      <c r="D302" s="6">
        <v>142</v>
      </c>
      <c r="E302" s="6">
        <v>6999</v>
      </c>
      <c r="F302" s="6">
        <v>227</v>
      </c>
    </row>
    <row r="303" spans="1:6">
      <c r="A303" s="7">
        <v>45393</v>
      </c>
      <c r="B303" s="6">
        <v>183</v>
      </c>
      <c r="C303" s="6">
        <v>221</v>
      </c>
      <c r="D303" s="6">
        <v>220</v>
      </c>
      <c r="E303" s="6">
        <v>6912</v>
      </c>
      <c r="F303" s="6">
        <v>285</v>
      </c>
    </row>
    <row r="304" spans="1:6">
      <c r="A304" s="7">
        <v>45396</v>
      </c>
      <c r="B304" s="6">
        <v>128</v>
      </c>
      <c r="C304" s="6">
        <v>245</v>
      </c>
      <c r="D304" s="6">
        <v>243</v>
      </c>
      <c r="E304" s="6">
        <v>6630</v>
      </c>
      <c r="F304" s="6">
        <v>290</v>
      </c>
    </row>
    <row r="305" spans="1:6">
      <c r="A305" s="7">
        <v>45397</v>
      </c>
      <c r="B305" s="6">
        <v>144</v>
      </c>
      <c r="C305" s="6">
        <v>303</v>
      </c>
      <c r="D305" s="6">
        <v>176</v>
      </c>
      <c r="E305" s="6">
        <v>6681</v>
      </c>
      <c r="F305" s="6">
        <v>191</v>
      </c>
    </row>
    <row r="306" spans="1:6">
      <c r="A306" s="7">
        <v>45398</v>
      </c>
      <c r="B306" s="6">
        <v>219</v>
      </c>
      <c r="C306" s="6">
        <v>392</v>
      </c>
      <c r="D306" s="6">
        <v>205</v>
      </c>
      <c r="E306" s="6">
        <v>6685</v>
      </c>
      <c r="F306" s="6">
        <v>163</v>
      </c>
    </row>
    <row r="307" spans="1:6">
      <c r="A307" s="7">
        <v>45399</v>
      </c>
      <c r="B307" s="6">
        <v>182</v>
      </c>
      <c r="C307" s="6">
        <v>371</v>
      </c>
      <c r="D307" s="6">
        <v>274</v>
      </c>
      <c r="E307" s="6">
        <v>6725</v>
      </c>
      <c r="F307" s="6">
        <v>227</v>
      </c>
    </row>
    <row r="308" spans="1:6">
      <c r="A308" s="7">
        <v>45400</v>
      </c>
      <c r="B308" s="6">
        <v>144</v>
      </c>
      <c r="C308" s="6">
        <v>322</v>
      </c>
      <c r="D308" s="6">
        <v>258</v>
      </c>
      <c r="E308" s="6">
        <v>6728</v>
      </c>
      <c r="F308" s="6">
        <v>260</v>
      </c>
    </row>
    <row r="309" spans="1:6">
      <c r="A309" s="7">
        <v>45403</v>
      </c>
      <c r="B309" s="6">
        <v>208</v>
      </c>
      <c r="C309" s="6">
        <v>380</v>
      </c>
      <c r="D309" s="6">
        <v>343</v>
      </c>
      <c r="E309" s="6">
        <v>6745</v>
      </c>
      <c r="F309" s="6">
        <v>240</v>
      </c>
    </row>
    <row r="310" spans="1:6">
      <c r="A310" s="7">
        <v>45404</v>
      </c>
      <c r="B310" s="6">
        <v>176</v>
      </c>
      <c r="C310" s="6">
        <v>424</v>
      </c>
      <c r="D310" s="6">
        <v>251</v>
      </c>
      <c r="E310" s="6">
        <v>6799</v>
      </c>
      <c r="F310" s="6">
        <v>214</v>
      </c>
    </row>
    <row r="311" spans="1:6">
      <c r="A311" s="7">
        <v>45405</v>
      </c>
      <c r="B311" s="6">
        <v>252</v>
      </c>
      <c r="C311" s="6">
        <v>427</v>
      </c>
      <c r="D311" s="6">
        <v>307</v>
      </c>
      <c r="E311" s="6">
        <v>6967</v>
      </c>
      <c r="F311" s="6">
        <v>134</v>
      </c>
    </row>
    <row r="312" spans="1:6">
      <c r="A312" s="7">
        <v>45406</v>
      </c>
      <c r="B312" s="6">
        <v>253</v>
      </c>
      <c r="C312" s="6">
        <v>411</v>
      </c>
      <c r="D312" s="6">
        <v>307</v>
      </c>
      <c r="E312" s="6">
        <v>7128</v>
      </c>
      <c r="F312" s="6">
        <v>154</v>
      </c>
    </row>
    <row r="313" spans="1:6">
      <c r="A313" s="7">
        <v>45407</v>
      </c>
      <c r="B313" s="6">
        <v>145</v>
      </c>
      <c r="C313" s="6">
        <v>357</v>
      </c>
      <c r="D313" s="6">
        <v>333</v>
      </c>
      <c r="E313" s="6">
        <v>7209</v>
      </c>
      <c r="F313" s="6">
        <v>217</v>
      </c>
    </row>
    <row r="314" spans="1:6">
      <c r="A314" s="7">
        <v>45410</v>
      </c>
      <c r="B314" s="6">
        <v>158</v>
      </c>
      <c r="C314" s="6">
        <v>349</v>
      </c>
      <c r="D314" s="6">
        <v>365</v>
      </c>
      <c r="E314" s="6">
        <v>7298</v>
      </c>
      <c r="F314" s="6">
        <v>250</v>
      </c>
    </row>
    <row r="315" spans="1:6">
      <c r="A315" s="7">
        <v>45411</v>
      </c>
      <c r="B315" s="6">
        <v>140</v>
      </c>
      <c r="C315" s="6">
        <v>292</v>
      </c>
      <c r="D315" s="6">
        <v>255</v>
      </c>
      <c r="E315" s="6">
        <v>7373</v>
      </c>
      <c r="F315" s="6">
        <v>187</v>
      </c>
    </row>
    <row r="316" spans="1:6">
      <c r="A316" s="7">
        <v>45412</v>
      </c>
      <c r="B316" s="6">
        <v>220</v>
      </c>
      <c r="C316" s="6">
        <v>443</v>
      </c>
      <c r="D316" s="6">
        <v>194</v>
      </c>
      <c r="E316" s="6">
        <v>7431</v>
      </c>
      <c r="F316" s="6">
        <v>135</v>
      </c>
    </row>
    <row r="317" spans="1:6">
      <c r="A317" s="7">
        <v>45413</v>
      </c>
      <c r="B317" s="6">
        <v>197</v>
      </c>
      <c r="C317" s="6">
        <v>437</v>
      </c>
      <c r="D317" s="6">
        <v>295</v>
      </c>
      <c r="E317" s="6">
        <v>7508</v>
      </c>
      <c r="F317" s="6">
        <v>190</v>
      </c>
    </row>
    <row r="318" spans="1:6">
      <c r="A318" s="7">
        <v>45414</v>
      </c>
      <c r="B318" s="6">
        <v>206</v>
      </c>
      <c r="C318" s="6">
        <v>411</v>
      </c>
      <c r="D318" s="6">
        <v>293</v>
      </c>
      <c r="E318" s="6">
        <v>7577</v>
      </c>
      <c r="F318" s="6">
        <v>194</v>
      </c>
    </row>
    <row r="319" spans="1:6">
      <c r="A319" s="7">
        <v>45417</v>
      </c>
      <c r="B319" s="6">
        <v>150</v>
      </c>
      <c r="C319" s="6">
        <v>315</v>
      </c>
      <c r="D319" s="6">
        <v>228</v>
      </c>
      <c r="E319" s="6">
        <v>7447</v>
      </c>
      <c r="F319" s="6">
        <v>332</v>
      </c>
    </row>
    <row r="320" spans="1:6">
      <c r="A320" s="7">
        <v>45418</v>
      </c>
      <c r="B320" s="6">
        <v>173</v>
      </c>
      <c r="C320" s="6">
        <v>337</v>
      </c>
      <c r="D320" s="6">
        <v>211</v>
      </c>
      <c r="E320" s="6">
        <v>7449</v>
      </c>
      <c r="F320" s="6">
        <v>205</v>
      </c>
    </row>
    <row r="321" spans="1:6">
      <c r="A321" s="7">
        <v>45419</v>
      </c>
      <c r="B321" s="6">
        <v>176</v>
      </c>
      <c r="C321" s="6">
        <v>334</v>
      </c>
      <c r="D321" s="6">
        <v>246</v>
      </c>
      <c r="E321" s="6">
        <v>7566</v>
      </c>
      <c r="F321" s="6">
        <v>163</v>
      </c>
    </row>
    <row r="322" spans="1:6">
      <c r="A322" s="7">
        <v>45420</v>
      </c>
      <c r="B322" s="6">
        <v>167</v>
      </c>
      <c r="C322" s="6">
        <v>374</v>
      </c>
      <c r="D322" s="6">
        <v>205</v>
      </c>
      <c r="E322" s="6">
        <v>7583</v>
      </c>
      <c r="F322" s="6">
        <v>202</v>
      </c>
    </row>
    <row r="323" spans="1:6">
      <c r="A323" s="7">
        <v>45421</v>
      </c>
      <c r="B323" s="6">
        <v>138</v>
      </c>
      <c r="C323" s="6">
        <v>285</v>
      </c>
      <c r="D323" s="6">
        <v>268</v>
      </c>
      <c r="E323" s="6">
        <v>7570</v>
      </c>
      <c r="F323" s="6">
        <v>244</v>
      </c>
    </row>
    <row r="324" spans="1:6">
      <c r="A324" s="7">
        <v>45424</v>
      </c>
      <c r="B324" s="6">
        <v>138</v>
      </c>
      <c r="C324" s="6">
        <v>301</v>
      </c>
      <c r="D324" s="6">
        <v>263</v>
      </c>
      <c r="E324" s="6">
        <v>7464</v>
      </c>
      <c r="F324" s="6">
        <v>245</v>
      </c>
    </row>
    <row r="325" spans="1:6">
      <c r="A325" s="7">
        <v>45425</v>
      </c>
      <c r="B325" s="6">
        <v>112</v>
      </c>
      <c r="C325" s="6">
        <v>331</v>
      </c>
      <c r="D325" s="6">
        <v>167</v>
      </c>
      <c r="E325" s="6">
        <v>7499</v>
      </c>
      <c r="F325" s="6">
        <v>157</v>
      </c>
    </row>
    <row r="326" spans="1:6">
      <c r="A326" s="7">
        <v>45426</v>
      </c>
      <c r="B326" s="6">
        <v>246</v>
      </c>
      <c r="C326" s="6">
        <v>419</v>
      </c>
      <c r="D326" s="6">
        <v>218</v>
      </c>
      <c r="E326" s="6">
        <v>7546</v>
      </c>
      <c r="F326" s="6">
        <v>186</v>
      </c>
    </row>
    <row r="327" spans="1:6">
      <c r="A327" s="7">
        <v>45427</v>
      </c>
      <c r="B327" s="6">
        <v>115</v>
      </c>
      <c r="C327" s="6">
        <v>285</v>
      </c>
      <c r="D327" s="6">
        <v>341</v>
      </c>
      <c r="E327" s="6">
        <v>7589</v>
      </c>
      <c r="F327" s="6">
        <v>265</v>
      </c>
    </row>
    <row r="328" spans="1:6">
      <c r="A328" s="7">
        <v>45428</v>
      </c>
      <c r="B328" s="6">
        <v>206</v>
      </c>
      <c r="C328" s="6">
        <v>340</v>
      </c>
      <c r="D328" s="6">
        <v>214</v>
      </c>
      <c r="E328" s="6">
        <v>7565</v>
      </c>
      <c r="F328" s="6">
        <v>234</v>
      </c>
    </row>
    <row r="329" spans="1:6">
      <c r="A329" s="7">
        <v>45431</v>
      </c>
      <c r="B329" s="6">
        <v>143</v>
      </c>
      <c r="C329" s="6">
        <v>295</v>
      </c>
      <c r="D329" s="6">
        <v>278</v>
      </c>
      <c r="E329" s="6">
        <v>7356</v>
      </c>
      <c r="F329" s="6">
        <v>298</v>
      </c>
    </row>
    <row r="330" spans="1:6">
      <c r="A330" s="7">
        <v>45432</v>
      </c>
      <c r="B330" s="6">
        <v>111</v>
      </c>
      <c r="C330" s="6">
        <v>268</v>
      </c>
      <c r="D330" s="6">
        <v>217</v>
      </c>
      <c r="E330" s="6">
        <v>7368</v>
      </c>
      <c r="F330" s="6">
        <v>192</v>
      </c>
    </row>
    <row r="331" spans="1:6">
      <c r="A331" s="7">
        <v>45433</v>
      </c>
      <c r="B331" s="6">
        <v>196</v>
      </c>
      <c r="C331" s="6">
        <v>348</v>
      </c>
      <c r="D331" s="6">
        <v>176</v>
      </c>
      <c r="E331" s="6">
        <v>7404</v>
      </c>
      <c r="F331" s="6">
        <v>145</v>
      </c>
    </row>
    <row r="332" spans="1:6">
      <c r="A332" s="7">
        <v>45434</v>
      </c>
      <c r="B332" s="6">
        <v>168</v>
      </c>
      <c r="C332" s="6">
        <v>349</v>
      </c>
      <c r="D332" s="6">
        <v>272</v>
      </c>
      <c r="E332" s="6">
        <v>7474</v>
      </c>
      <c r="F332" s="6">
        <v>208</v>
      </c>
    </row>
    <row r="333" spans="1:6">
      <c r="A333" s="7">
        <v>45435</v>
      </c>
      <c r="B333" s="6">
        <v>193</v>
      </c>
      <c r="C333" s="6">
        <v>272</v>
      </c>
      <c r="D333" s="6">
        <v>314</v>
      </c>
      <c r="E333" s="6">
        <v>7494</v>
      </c>
      <c r="F333" s="6">
        <v>227</v>
      </c>
    </row>
    <row r="334" spans="1:6">
      <c r="A334" s="7">
        <v>45439</v>
      </c>
      <c r="B334" s="6">
        <v>156</v>
      </c>
      <c r="C334" s="6">
        <v>344</v>
      </c>
      <c r="D334" s="6">
        <v>252</v>
      </c>
      <c r="E334" s="6">
        <v>7365</v>
      </c>
      <c r="F334" s="6">
        <v>167</v>
      </c>
    </row>
    <row r="335" spans="1:6">
      <c r="A335" s="7">
        <v>45440</v>
      </c>
      <c r="B335" s="6">
        <v>153</v>
      </c>
      <c r="C335" s="6">
        <v>348</v>
      </c>
      <c r="D335" s="6">
        <v>239</v>
      </c>
      <c r="E335" s="6">
        <v>7418</v>
      </c>
      <c r="F335" s="6">
        <v>151</v>
      </c>
    </row>
    <row r="336" spans="1:6">
      <c r="A336" s="7">
        <v>45441</v>
      </c>
      <c r="B336" s="6">
        <v>182</v>
      </c>
      <c r="C336" s="6">
        <v>462</v>
      </c>
      <c r="D336" s="6">
        <v>158</v>
      </c>
      <c r="E336" s="6">
        <v>7491</v>
      </c>
      <c r="F336" s="6">
        <v>141</v>
      </c>
    </row>
    <row r="337" spans="1:6">
      <c r="A337" s="7">
        <v>45442</v>
      </c>
      <c r="B337" s="6">
        <v>167</v>
      </c>
      <c r="C337" s="6">
        <v>406</v>
      </c>
      <c r="D337" s="6">
        <v>339</v>
      </c>
      <c r="E337" s="6">
        <v>7563</v>
      </c>
      <c r="F337" s="6">
        <v>190</v>
      </c>
    </row>
    <row r="338" spans="1:6">
      <c r="A338" s="7">
        <v>45445</v>
      </c>
      <c r="B338" s="6">
        <v>159</v>
      </c>
      <c r="C338" s="6">
        <v>330</v>
      </c>
      <c r="D338" s="6">
        <v>322</v>
      </c>
      <c r="E338" s="6">
        <v>7546</v>
      </c>
      <c r="F338" s="6">
        <v>306</v>
      </c>
    </row>
    <row r="339" spans="1:6">
      <c r="A339" s="7">
        <v>45446</v>
      </c>
      <c r="B339" s="6">
        <v>109</v>
      </c>
      <c r="C339" s="6">
        <v>244</v>
      </c>
      <c r="D339" s="6">
        <v>257</v>
      </c>
      <c r="E339" s="6">
        <v>7596</v>
      </c>
      <c r="F339" s="6">
        <v>224</v>
      </c>
    </row>
    <row r="340" spans="1:6">
      <c r="A340" s="7">
        <v>45447</v>
      </c>
      <c r="B340" s="6">
        <v>260</v>
      </c>
      <c r="C340" s="6">
        <v>356</v>
      </c>
      <c r="D340" s="6">
        <v>176</v>
      </c>
      <c r="E340" s="6">
        <v>7565</v>
      </c>
      <c r="F340" s="6">
        <v>203</v>
      </c>
    </row>
    <row r="341" spans="1:6">
      <c r="A341" s="7">
        <v>45448</v>
      </c>
      <c r="B341" s="6">
        <v>173</v>
      </c>
      <c r="C341" s="6">
        <v>345</v>
      </c>
      <c r="D341" s="6">
        <v>291</v>
      </c>
      <c r="E341" s="6">
        <v>7691</v>
      </c>
      <c r="F341" s="6">
        <v>198</v>
      </c>
    </row>
    <row r="342" spans="1:6">
      <c r="A342" s="7">
        <v>45449</v>
      </c>
      <c r="B342" s="6">
        <v>179</v>
      </c>
      <c r="C342" s="6">
        <v>326</v>
      </c>
      <c r="D342" s="6">
        <v>282</v>
      </c>
      <c r="E342" s="6">
        <v>7741</v>
      </c>
      <c r="F342" s="6">
        <v>238</v>
      </c>
    </row>
    <row r="343" spans="1:6">
      <c r="A343" s="7">
        <v>45452</v>
      </c>
      <c r="B343" s="6">
        <v>116</v>
      </c>
      <c r="C343" s="6">
        <v>289</v>
      </c>
      <c r="D343" s="6">
        <v>166</v>
      </c>
      <c r="E343" s="6">
        <v>7451</v>
      </c>
      <c r="F343" s="6">
        <v>312</v>
      </c>
    </row>
    <row r="344" spans="1:6">
      <c r="A344" s="7">
        <v>45453</v>
      </c>
      <c r="B344" s="6">
        <v>184</v>
      </c>
      <c r="C344" s="6">
        <v>334</v>
      </c>
      <c r="D344" s="6">
        <v>229</v>
      </c>
      <c r="E344" s="6">
        <v>7439</v>
      </c>
      <c r="F344" s="6">
        <v>212</v>
      </c>
    </row>
    <row r="345" spans="1:6">
      <c r="A345" s="7">
        <v>45454</v>
      </c>
      <c r="B345" s="6">
        <v>186</v>
      </c>
      <c r="C345" s="6">
        <v>352</v>
      </c>
      <c r="D345" s="6">
        <v>224</v>
      </c>
      <c r="E345" s="6">
        <v>7493</v>
      </c>
      <c r="F345" s="6">
        <v>156</v>
      </c>
    </row>
    <row r="346" spans="1:6">
      <c r="A346" s="7">
        <v>45455</v>
      </c>
      <c r="B346" s="6">
        <v>152</v>
      </c>
      <c r="C346" s="6">
        <v>266</v>
      </c>
      <c r="D346" s="6">
        <v>274</v>
      </c>
      <c r="E346" s="6">
        <v>7548</v>
      </c>
      <c r="F346" s="6">
        <v>212</v>
      </c>
    </row>
    <row r="347" spans="1:6">
      <c r="A347" s="7">
        <v>45456</v>
      </c>
      <c r="B347" s="6">
        <v>167</v>
      </c>
      <c r="C347" s="6">
        <v>293</v>
      </c>
      <c r="D347" s="6">
        <v>230</v>
      </c>
      <c r="E347" s="6">
        <v>7544</v>
      </c>
      <c r="F347" s="6">
        <v>259</v>
      </c>
    </row>
    <row r="348" spans="1:6">
      <c r="A348" s="7">
        <v>45459</v>
      </c>
      <c r="B348" s="6">
        <v>204</v>
      </c>
      <c r="C348" s="6">
        <v>315</v>
      </c>
      <c r="D348" s="6">
        <v>233</v>
      </c>
      <c r="E348" s="6">
        <v>7307</v>
      </c>
      <c r="F348" s="6">
        <v>294</v>
      </c>
    </row>
    <row r="349" spans="1:6">
      <c r="A349" s="7">
        <v>45460</v>
      </c>
      <c r="B349" s="6">
        <v>159</v>
      </c>
      <c r="C349" s="6">
        <v>310</v>
      </c>
      <c r="D349" s="6">
        <v>272</v>
      </c>
      <c r="E349" s="6">
        <v>7318</v>
      </c>
      <c r="F349" s="6">
        <v>224</v>
      </c>
    </row>
    <row r="350" spans="1:6">
      <c r="A350" s="7">
        <v>45461</v>
      </c>
      <c r="B350" s="6">
        <v>160</v>
      </c>
      <c r="C350" s="6">
        <v>297</v>
      </c>
      <c r="D350" s="6">
        <v>253</v>
      </c>
      <c r="E350" s="6">
        <v>7340</v>
      </c>
      <c r="F350" s="6">
        <v>214</v>
      </c>
    </row>
    <row r="351" spans="1:6">
      <c r="A351" s="7">
        <v>45462</v>
      </c>
      <c r="B351" s="6">
        <v>204</v>
      </c>
      <c r="C351" s="6">
        <v>321</v>
      </c>
      <c r="D351" s="6">
        <v>246</v>
      </c>
      <c r="E351" s="6">
        <v>7433</v>
      </c>
      <c r="F351" s="6">
        <v>198</v>
      </c>
    </row>
    <row r="352" spans="1:6">
      <c r="A352" s="7">
        <v>45463</v>
      </c>
      <c r="B352" s="6">
        <v>145</v>
      </c>
      <c r="C352" s="6">
        <v>247</v>
      </c>
      <c r="D352" s="6">
        <v>243</v>
      </c>
      <c r="E352" s="6">
        <v>7431</v>
      </c>
      <c r="F352" s="6">
        <v>235</v>
      </c>
    </row>
    <row r="353" spans="1:6">
      <c r="A353" s="7">
        <v>45466</v>
      </c>
      <c r="B353" s="6">
        <v>102</v>
      </c>
      <c r="C353" s="6">
        <v>227</v>
      </c>
      <c r="D353" s="6">
        <v>201</v>
      </c>
      <c r="E353" s="6">
        <v>7247</v>
      </c>
      <c r="F353" s="6">
        <v>294</v>
      </c>
    </row>
    <row r="354" spans="1:6">
      <c r="A354" s="7">
        <v>45467</v>
      </c>
      <c r="B354" s="6">
        <v>116</v>
      </c>
      <c r="C354" s="6">
        <v>175</v>
      </c>
      <c r="D354" s="6">
        <v>172</v>
      </c>
      <c r="E354" s="6">
        <v>7239</v>
      </c>
      <c r="F354" s="6">
        <v>202</v>
      </c>
    </row>
    <row r="355" spans="1:6">
      <c r="A355" s="7">
        <v>45468</v>
      </c>
      <c r="B355" s="6">
        <v>172</v>
      </c>
      <c r="C355" s="6">
        <v>263</v>
      </c>
      <c r="D355" s="6">
        <v>191</v>
      </c>
      <c r="E355" s="6">
        <v>7239</v>
      </c>
      <c r="F355" s="6">
        <v>202</v>
      </c>
    </row>
    <row r="356" spans="1:6">
      <c r="A356" s="7">
        <v>45469</v>
      </c>
      <c r="B356" s="6">
        <v>132</v>
      </c>
      <c r="C356" s="6">
        <v>235</v>
      </c>
      <c r="D356" s="6">
        <v>197</v>
      </c>
      <c r="E356" s="6">
        <v>7268</v>
      </c>
      <c r="F356" s="6">
        <v>187</v>
      </c>
    </row>
    <row r="357" spans="1:6">
      <c r="A357" s="7">
        <v>45470</v>
      </c>
      <c r="B357" s="6">
        <v>174</v>
      </c>
      <c r="C357" s="6">
        <v>208</v>
      </c>
      <c r="D357" s="6">
        <v>256</v>
      </c>
      <c r="E357" s="6">
        <v>7248</v>
      </c>
      <c r="F357" s="6">
        <v>268</v>
      </c>
    </row>
    <row r="358" spans="1:6">
      <c r="A358" s="7">
        <v>45473</v>
      </c>
      <c r="B358" s="6">
        <v>123</v>
      </c>
      <c r="C358" s="6">
        <v>230</v>
      </c>
      <c r="D358" s="6">
        <v>167</v>
      </c>
      <c r="E358" s="6">
        <v>6874</v>
      </c>
      <c r="F358" s="6">
        <v>273</v>
      </c>
    </row>
    <row r="359" spans="1:6">
      <c r="A359" s="7">
        <v>45474</v>
      </c>
      <c r="B359" s="6">
        <v>123</v>
      </c>
      <c r="C359" s="6">
        <v>233</v>
      </c>
      <c r="D359" s="6">
        <v>159</v>
      </c>
      <c r="E359" s="6">
        <v>6825</v>
      </c>
      <c r="F359" s="6">
        <v>229</v>
      </c>
    </row>
    <row r="360" spans="1:6">
      <c r="A360" s="7">
        <v>45475</v>
      </c>
      <c r="B360" s="6">
        <v>141</v>
      </c>
      <c r="C360" s="6">
        <v>232</v>
      </c>
      <c r="D360" s="6">
        <v>188</v>
      </c>
      <c r="E360" s="6">
        <v>6823</v>
      </c>
      <c r="F360" s="6">
        <v>184</v>
      </c>
    </row>
    <row r="361" spans="1:6">
      <c r="A361" s="7">
        <v>45477</v>
      </c>
      <c r="B361" s="6">
        <v>158</v>
      </c>
      <c r="C361" s="6">
        <v>226</v>
      </c>
      <c r="D361" s="6">
        <v>191</v>
      </c>
      <c r="E361" s="6">
        <v>6790</v>
      </c>
      <c r="F361" s="6">
        <v>225</v>
      </c>
    </row>
    <row r="362" spans="1:6">
      <c r="A362" s="7">
        <v>45480</v>
      </c>
      <c r="B362" s="6">
        <v>96</v>
      </c>
      <c r="C362" s="6">
        <v>160</v>
      </c>
      <c r="D362" s="6">
        <v>233</v>
      </c>
      <c r="E362" s="6">
        <v>6599</v>
      </c>
      <c r="F362" s="6">
        <v>213</v>
      </c>
    </row>
    <row r="363" spans="1:6">
      <c r="A363" s="7">
        <v>45481</v>
      </c>
      <c r="B363" s="6">
        <v>141</v>
      </c>
      <c r="C363" s="6">
        <v>173</v>
      </c>
      <c r="D363" s="6">
        <v>129</v>
      </c>
      <c r="E363" s="6">
        <v>6617</v>
      </c>
      <c r="F363" s="6">
        <v>123</v>
      </c>
    </row>
    <row r="364" spans="1:6">
      <c r="A364" s="7">
        <v>45482</v>
      </c>
      <c r="B364" s="6">
        <v>116</v>
      </c>
      <c r="C364" s="6">
        <v>181</v>
      </c>
      <c r="D364" s="6">
        <v>182</v>
      </c>
      <c r="E364" s="6">
        <v>6651</v>
      </c>
      <c r="F364" s="6">
        <v>130</v>
      </c>
    </row>
    <row r="365" spans="1:6">
      <c r="A365" s="7">
        <v>45483</v>
      </c>
      <c r="B365" s="6">
        <v>150</v>
      </c>
      <c r="C365" s="6">
        <v>157</v>
      </c>
      <c r="D365" s="6">
        <v>201</v>
      </c>
      <c r="E365" s="6">
        <v>6649</v>
      </c>
      <c r="F365" s="6">
        <v>177</v>
      </c>
    </row>
    <row r="366" spans="1:6">
      <c r="A366" s="7">
        <v>45484</v>
      </c>
      <c r="B366" s="6">
        <v>80</v>
      </c>
      <c r="C366" s="6">
        <v>176</v>
      </c>
      <c r="D366" s="6">
        <v>125</v>
      </c>
      <c r="E366" s="6">
        <v>6640</v>
      </c>
      <c r="F366" s="6">
        <v>197</v>
      </c>
    </row>
    <row r="367" spans="1:6">
      <c r="A367" s="7">
        <v>45487</v>
      </c>
      <c r="B367" s="6">
        <v>116</v>
      </c>
      <c r="C367" s="6">
        <v>188</v>
      </c>
      <c r="D367" s="6">
        <v>164</v>
      </c>
      <c r="E367" s="6">
        <v>6308</v>
      </c>
      <c r="F367" s="6">
        <v>237</v>
      </c>
    </row>
    <row r="368" spans="1:6">
      <c r="A368" s="7">
        <v>45488</v>
      </c>
      <c r="B368" s="6">
        <v>105</v>
      </c>
      <c r="C368" s="6">
        <v>185</v>
      </c>
      <c r="D368" s="6">
        <v>158</v>
      </c>
      <c r="E368" s="6">
        <v>6283</v>
      </c>
      <c r="F368" s="6">
        <v>171</v>
      </c>
    </row>
    <row r="369" spans="1:6">
      <c r="A369" s="7">
        <v>45489</v>
      </c>
      <c r="B369" s="6">
        <v>136</v>
      </c>
      <c r="C369" s="6">
        <v>246</v>
      </c>
      <c r="D369" s="6">
        <v>123</v>
      </c>
      <c r="E369" s="6">
        <v>6239</v>
      </c>
      <c r="F369" s="6">
        <v>173</v>
      </c>
    </row>
    <row r="370" spans="1:6">
      <c r="A370" s="7">
        <v>45490</v>
      </c>
      <c r="B370" s="6">
        <v>128</v>
      </c>
      <c r="C370" s="6">
        <v>228</v>
      </c>
      <c r="D370" s="6">
        <v>177</v>
      </c>
      <c r="E370" s="6">
        <v>6228</v>
      </c>
      <c r="F370" s="6">
        <v>187</v>
      </c>
    </row>
    <row r="371" spans="1:6">
      <c r="A371" s="7">
        <v>45494</v>
      </c>
      <c r="B371" s="6">
        <v>90</v>
      </c>
      <c r="C371" s="6">
        <v>196</v>
      </c>
      <c r="D371" s="6">
        <v>205</v>
      </c>
      <c r="E371" s="6">
        <v>6058</v>
      </c>
      <c r="F371" s="6">
        <v>262</v>
      </c>
    </row>
    <row r="372" spans="1:6">
      <c r="A372" s="7">
        <v>45495</v>
      </c>
      <c r="B372" s="6">
        <v>102</v>
      </c>
      <c r="C372" s="6">
        <v>189</v>
      </c>
      <c r="D372" s="6">
        <v>155</v>
      </c>
      <c r="E372" s="6">
        <v>6002</v>
      </c>
      <c r="F372" s="6">
        <v>234</v>
      </c>
    </row>
    <row r="373" spans="1:6">
      <c r="A373" s="7">
        <v>45496</v>
      </c>
      <c r="B373" s="6">
        <v>120</v>
      </c>
      <c r="C373" s="6">
        <v>257</v>
      </c>
      <c r="D373" s="6">
        <v>126</v>
      </c>
      <c r="E373" s="6">
        <v>5965</v>
      </c>
      <c r="F373" s="6">
        <v>170</v>
      </c>
    </row>
    <row r="374" spans="1:6">
      <c r="A374" s="7">
        <v>45497</v>
      </c>
      <c r="B374" s="6">
        <v>137</v>
      </c>
      <c r="C374" s="6">
        <v>272</v>
      </c>
      <c r="D374" s="6">
        <v>166</v>
      </c>
      <c r="E374" s="6">
        <v>5927</v>
      </c>
      <c r="F374" s="6">
        <v>177</v>
      </c>
    </row>
    <row r="375" spans="1:6">
      <c r="A375" s="7">
        <v>45498</v>
      </c>
      <c r="B375" s="6">
        <v>93</v>
      </c>
      <c r="C375" s="6">
        <v>198</v>
      </c>
      <c r="D375" s="6">
        <v>208</v>
      </c>
      <c r="E375" s="6">
        <v>5954</v>
      </c>
      <c r="F375" s="6">
        <v>194</v>
      </c>
    </row>
    <row r="376" spans="1:6">
      <c r="A376" s="7">
        <v>45501</v>
      </c>
      <c r="B376" s="6">
        <v>152</v>
      </c>
      <c r="C376" s="6">
        <v>290</v>
      </c>
      <c r="D376" s="6">
        <v>199</v>
      </c>
      <c r="E376" s="6">
        <v>5743</v>
      </c>
      <c r="F376" s="6">
        <v>207</v>
      </c>
    </row>
    <row r="377" spans="1:6">
      <c r="A377" s="7">
        <v>45502</v>
      </c>
      <c r="B377" s="6">
        <v>114</v>
      </c>
      <c r="C377" s="6">
        <v>210</v>
      </c>
      <c r="D377" s="6">
        <v>219</v>
      </c>
      <c r="E377" s="6">
        <v>5819</v>
      </c>
      <c r="F377" s="6">
        <v>163</v>
      </c>
    </row>
    <row r="378" spans="1:6">
      <c r="A378" s="7">
        <v>45503</v>
      </c>
      <c r="B378" s="6">
        <v>125</v>
      </c>
      <c r="C378" s="6">
        <v>203</v>
      </c>
      <c r="D378" s="6">
        <v>208</v>
      </c>
      <c r="E378" s="6">
        <v>5930</v>
      </c>
      <c r="F378" s="6">
        <v>92</v>
      </c>
    </row>
    <row r="379" spans="1:6">
      <c r="A379" s="7">
        <v>45504</v>
      </c>
      <c r="B379" s="6">
        <v>140</v>
      </c>
      <c r="C379" s="6">
        <v>261</v>
      </c>
      <c r="D379" s="6">
        <v>163</v>
      </c>
      <c r="E379" s="6">
        <v>5963</v>
      </c>
      <c r="F379" s="6">
        <v>154</v>
      </c>
    </row>
    <row r="380" spans="1:6">
      <c r="A380" s="7">
        <v>45505</v>
      </c>
      <c r="B380" s="6">
        <v>227</v>
      </c>
      <c r="C380" s="6">
        <v>298</v>
      </c>
      <c r="D380" s="6">
        <v>212</v>
      </c>
      <c r="E380" s="6">
        <v>6016</v>
      </c>
      <c r="F380" s="6">
        <v>169</v>
      </c>
    </row>
    <row r="381" spans="1:6">
      <c r="A381" s="7">
        <v>45508</v>
      </c>
      <c r="B381" s="6">
        <v>63</v>
      </c>
      <c r="C381" s="6">
        <v>167</v>
      </c>
      <c r="D381" s="6">
        <v>143</v>
      </c>
      <c r="E381" s="6">
        <v>5943</v>
      </c>
      <c r="F381" s="6">
        <v>170</v>
      </c>
    </row>
    <row r="382" spans="1:6">
      <c r="A382" s="7">
        <v>45509</v>
      </c>
      <c r="B382" s="6">
        <v>172</v>
      </c>
      <c r="C382" s="6">
        <v>259</v>
      </c>
      <c r="D382" s="6">
        <v>138</v>
      </c>
      <c r="E382" s="6">
        <v>5950</v>
      </c>
      <c r="F382" s="6">
        <v>150</v>
      </c>
    </row>
    <row r="383" spans="1:6">
      <c r="A383" s="7">
        <v>45510</v>
      </c>
      <c r="B383" s="6">
        <v>163</v>
      </c>
      <c r="C383" s="6">
        <v>283</v>
      </c>
      <c r="D383" s="6">
        <v>200</v>
      </c>
      <c r="E383" s="6">
        <v>5998</v>
      </c>
      <c r="F383" s="6">
        <v>143</v>
      </c>
    </row>
    <row r="384" spans="1:6">
      <c r="A384" s="7">
        <v>45511</v>
      </c>
      <c r="B384" s="6">
        <v>135</v>
      </c>
      <c r="C384" s="6">
        <v>273</v>
      </c>
      <c r="D384" s="6">
        <v>207</v>
      </c>
      <c r="E384" s="6">
        <v>6038</v>
      </c>
      <c r="F384" s="6">
        <v>174</v>
      </c>
    </row>
    <row r="385" spans="1:6">
      <c r="A385" s="7">
        <v>45512</v>
      </c>
      <c r="B385" s="6">
        <v>119</v>
      </c>
      <c r="C385" s="6">
        <v>230</v>
      </c>
      <c r="D385" s="6">
        <v>213</v>
      </c>
      <c r="E385" s="6">
        <v>6084</v>
      </c>
      <c r="F385" s="6">
        <v>174</v>
      </c>
    </row>
    <row r="386" spans="1:6">
      <c r="A386" s="7">
        <v>45515</v>
      </c>
      <c r="B386" s="6">
        <v>95</v>
      </c>
      <c r="C386" s="6">
        <v>211</v>
      </c>
      <c r="D386" s="6">
        <v>140</v>
      </c>
      <c r="E386" s="6">
        <v>5894</v>
      </c>
      <c r="F386" s="6">
        <v>249</v>
      </c>
    </row>
    <row r="387" spans="1:6">
      <c r="A387" s="7">
        <v>45516</v>
      </c>
      <c r="B387" s="6">
        <v>109</v>
      </c>
      <c r="C387" s="6">
        <v>219</v>
      </c>
      <c r="D387" s="6">
        <v>155</v>
      </c>
      <c r="E387" s="6">
        <v>5903</v>
      </c>
      <c r="F387" s="6">
        <v>148</v>
      </c>
    </row>
    <row r="388" spans="1:6">
      <c r="A388" s="7">
        <v>45517</v>
      </c>
      <c r="B388" s="6">
        <v>162</v>
      </c>
      <c r="C388" s="6">
        <v>239</v>
      </c>
      <c r="D388" s="6">
        <v>189</v>
      </c>
      <c r="E388" s="6">
        <v>5981</v>
      </c>
      <c r="F388" s="6">
        <v>123</v>
      </c>
    </row>
    <row r="389" spans="1:6">
      <c r="A389" s="7">
        <v>45518</v>
      </c>
      <c r="B389" s="6">
        <v>109</v>
      </c>
      <c r="C389" s="6">
        <v>226</v>
      </c>
      <c r="D389" s="6">
        <v>191</v>
      </c>
      <c r="E389" s="6">
        <v>5987</v>
      </c>
      <c r="F389" s="6">
        <v>178</v>
      </c>
    </row>
    <row r="390" spans="1:6">
      <c r="A390" s="7">
        <v>45519</v>
      </c>
      <c r="B390" s="6">
        <v>124</v>
      </c>
      <c r="C390" s="6">
        <v>241</v>
      </c>
      <c r="D390" s="6">
        <v>156</v>
      </c>
      <c r="E390" s="6">
        <v>5895</v>
      </c>
      <c r="F390" s="6">
        <v>220</v>
      </c>
    </row>
    <row r="391" spans="1:6">
      <c r="A391" s="7">
        <v>45522</v>
      </c>
      <c r="B391" s="6">
        <v>86</v>
      </c>
      <c r="C391" s="6">
        <v>244</v>
      </c>
      <c r="D391" s="6">
        <v>235</v>
      </c>
      <c r="E391" s="6">
        <v>5821</v>
      </c>
      <c r="F391" s="6">
        <v>178</v>
      </c>
    </row>
    <row r="392" spans="1:6">
      <c r="A392" s="7">
        <v>45523</v>
      </c>
      <c r="B392" s="6">
        <v>176</v>
      </c>
      <c r="C392" s="6">
        <v>254</v>
      </c>
      <c r="D392" s="6">
        <v>162</v>
      </c>
      <c r="E392" s="6">
        <v>5865</v>
      </c>
      <c r="F392" s="6">
        <v>158</v>
      </c>
    </row>
    <row r="393" spans="1:6">
      <c r="A393" s="7">
        <v>45524</v>
      </c>
      <c r="B393" s="6">
        <v>136</v>
      </c>
      <c r="C393" s="6">
        <v>274</v>
      </c>
      <c r="D393" s="6">
        <v>245</v>
      </c>
      <c r="E393" s="6">
        <v>5995</v>
      </c>
      <c r="F393" s="6">
        <v>112</v>
      </c>
    </row>
    <row r="394" spans="1:6">
      <c r="A394" s="7">
        <v>45525</v>
      </c>
      <c r="B394" s="6">
        <v>134</v>
      </c>
      <c r="C394" s="6">
        <v>245</v>
      </c>
      <c r="D394" s="6">
        <v>167</v>
      </c>
      <c r="E394" s="6">
        <v>6028</v>
      </c>
      <c r="F394" s="6">
        <v>156</v>
      </c>
    </row>
    <row r="395" spans="1:6">
      <c r="A395" s="7">
        <v>45526</v>
      </c>
      <c r="B395" s="6">
        <v>182</v>
      </c>
      <c r="C395" s="6">
        <v>307</v>
      </c>
      <c r="D395" s="6">
        <v>205</v>
      </c>
      <c r="E395" s="6">
        <v>6054</v>
      </c>
      <c r="F395" s="6">
        <v>171</v>
      </c>
    </row>
    <row r="396" spans="1:6">
      <c r="A396" s="7">
        <v>45531</v>
      </c>
      <c r="B396" s="6">
        <v>149</v>
      </c>
      <c r="C396" s="6">
        <v>285</v>
      </c>
      <c r="D396" s="6">
        <v>222</v>
      </c>
      <c r="E396" s="6">
        <v>6152</v>
      </c>
      <c r="F396" s="6">
        <v>97</v>
      </c>
    </row>
    <row r="397" spans="1:6">
      <c r="A397" s="7">
        <v>45532</v>
      </c>
      <c r="B397" s="6">
        <v>170</v>
      </c>
      <c r="C397" s="6">
        <v>285</v>
      </c>
      <c r="D397" s="6">
        <v>178</v>
      </c>
      <c r="E397" s="6">
        <v>6227</v>
      </c>
      <c r="F397" s="6">
        <v>134</v>
      </c>
    </row>
    <row r="398" spans="1:6">
      <c r="A398" s="7">
        <v>45533</v>
      </c>
      <c r="B398" s="6">
        <v>145</v>
      </c>
      <c r="C398" s="6">
        <v>295</v>
      </c>
      <c r="D398" s="6">
        <v>188</v>
      </c>
      <c r="E398" s="6">
        <v>6250</v>
      </c>
      <c r="F398" s="6">
        <v>169</v>
      </c>
    </row>
    <row r="399" spans="1:6">
      <c r="A399" s="7">
        <v>45537</v>
      </c>
      <c r="B399" s="6">
        <v>133</v>
      </c>
      <c r="C399" s="6">
        <v>270</v>
      </c>
      <c r="D399" s="6">
        <v>198</v>
      </c>
      <c r="E399" s="6">
        <v>6192</v>
      </c>
      <c r="F399" s="6">
        <v>129</v>
      </c>
    </row>
    <row r="400" spans="1:6">
      <c r="A400" s="7">
        <v>45538</v>
      </c>
      <c r="B400" s="6">
        <v>131</v>
      </c>
      <c r="C400" s="6">
        <v>263</v>
      </c>
      <c r="D400" s="6">
        <v>177</v>
      </c>
      <c r="E400" s="6">
        <v>6272</v>
      </c>
      <c r="F400" s="6">
        <v>112</v>
      </c>
    </row>
    <row r="401" spans="1:6">
      <c r="A401" s="7">
        <v>45539</v>
      </c>
      <c r="B401" s="6">
        <v>121</v>
      </c>
      <c r="C401" s="6">
        <v>231</v>
      </c>
      <c r="D401" s="6">
        <v>219</v>
      </c>
      <c r="E401" s="6">
        <v>6375</v>
      </c>
      <c r="F401" s="6">
        <v>114</v>
      </c>
    </row>
    <row r="402" spans="1:6">
      <c r="A402" s="7">
        <v>45540</v>
      </c>
      <c r="B402" s="6">
        <v>126</v>
      </c>
      <c r="C402" s="6">
        <v>230</v>
      </c>
      <c r="D402" s="6">
        <v>175</v>
      </c>
      <c r="E402" s="6">
        <v>6448</v>
      </c>
      <c r="F402" s="6">
        <v>121</v>
      </c>
    </row>
    <row r="403" spans="1:6">
      <c r="A403" s="7">
        <v>45543</v>
      </c>
      <c r="B403" s="6">
        <v>123</v>
      </c>
      <c r="C403" s="6">
        <v>255</v>
      </c>
      <c r="D403" s="6">
        <v>164</v>
      </c>
      <c r="E403" s="6">
        <v>6312</v>
      </c>
      <c r="F403" s="6">
        <v>221</v>
      </c>
    </row>
    <row r="404" spans="1:6">
      <c r="A404" s="7">
        <v>45544</v>
      </c>
      <c r="B404" s="6">
        <v>144</v>
      </c>
      <c r="C404" s="6">
        <v>275</v>
      </c>
      <c r="D404" s="6">
        <v>190</v>
      </c>
      <c r="E404" s="6">
        <v>6353</v>
      </c>
      <c r="F404" s="6">
        <v>141</v>
      </c>
    </row>
    <row r="405" spans="1:6">
      <c r="A405" s="7">
        <v>45545</v>
      </c>
      <c r="B405" s="6">
        <v>131</v>
      </c>
      <c r="C405" s="6">
        <v>251</v>
      </c>
      <c r="D405" s="6">
        <v>180</v>
      </c>
      <c r="E405" s="6">
        <v>6396</v>
      </c>
      <c r="F405" s="6">
        <v>148</v>
      </c>
    </row>
    <row r="406" spans="1:6">
      <c r="A406" s="7">
        <v>45546</v>
      </c>
      <c r="B406" s="6">
        <v>93</v>
      </c>
      <c r="C406" s="6">
        <v>248</v>
      </c>
      <c r="D406" s="6">
        <v>175</v>
      </c>
      <c r="E406" s="6">
        <v>6410</v>
      </c>
      <c r="F406" s="6">
        <v>162</v>
      </c>
    </row>
    <row r="407" spans="1:6">
      <c r="A407" s="7">
        <v>45547</v>
      </c>
      <c r="B407" s="6">
        <v>184</v>
      </c>
      <c r="C407" s="6">
        <v>280</v>
      </c>
      <c r="D407" s="6">
        <v>210</v>
      </c>
      <c r="E407" s="6">
        <v>6360</v>
      </c>
      <c r="F407" s="6">
        <v>220</v>
      </c>
    </row>
    <row r="408" spans="1:6">
      <c r="A408" s="7">
        <v>45548</v>
      </c>
      <c r="B408" s="6">
        <v>81</v>
      </c>
      <c r="C408" s="6">
        <v>200</v>
      </c>
      <c r="D408" s="6">
        <v>212</v>
      </c>
      <c r="E408" s="6">
        <v>6326</v>
      </c>
      <c r="F408" s="6">
        <v>279</v>
      </c>
    </row>
    <row r="409" spans="1:6">
      <c r="A409" s="7">
        <v>45550</v>
      </c>
      <c r="B409" s="6">
        <v>98</v>
      </c>
      <c r="C409" s="6">
        <v>220</v>
      </c>
      <c r="D409" s="6">
        <v>167</v>
      </c>
      <c r="E409" s="6">
        <v>6234</v>
      </c>
      <c r="F409" s="6">
        <v>210</v>
      </c>
    </row>
    <row r="410" spans="1:6">
      <c r="A410" s="7">
        <v>45551</v>
      </c>
      <c r="B410" s="6">
        <v>113</v>
      </c>
      <c r="C410" s="6">
        <v>209</v>
      </c>
      <c r="D410" s="6">
        <v>160</v>
      </c>
      <c r="E410" s="6">
        <v>6229</v>
      </c>
      <c r="F410" s="6">
        <v>164</v>
      </c>
    </row>
    <row r="411" spans="1:6">
      <c r="A411" s="7">
        <v>45552</v>
      </c>
      <c r="B411" s="6">
        <v>159</v>
      </c>
      <c r="C411" s="6">
        <v>304</v>
      </c>
      <c r="D411" s="6">
        <v>139</v>
      </c>
      <c r="E411" s="6">
        <v>6227</v>
      </c>
      <c r="F411" s="6">
        <v>160</v>
      </c>
    </row>
    <row r="412" spans="1:6">
      <c r="A412" s="7">
        <v>45553</v>
      </c>
      <c r="B412" s="6">
        <v>116</v>
      </c>
      <c r="C412" s="6">
        <v>213</v>
      </c>
      <c r="D412" s="6">
        <v>217</v>
      </c>
      <c r="E412" s="6">
        <v>6245</v>
      </c>
      <c r="F412" s="6">
        <v>149</v>
      </c>
    </row>
    <row r="413" spans="1:6">
      <c r="A413" s="7">
        <v>45554</v>
      </c>
      <c r="B413" s="6">
        <v>93</v>
      </c>
      <c r="C413" s="6">
        <v>196</v>
      </c>
      <c r="D413" s="6">
        <v>169</v>
      </c>
      <c r="E413" s="6">
        <v>6270</v>
      </c>
      <c r="F413" s="6">
        <v>188</v>
      </c>
    </row>
    <row r="414" spans="1:6">
      <c r="A414" s="7">
        <v>45557</v>
      </c>
      <c r="B414" s="6">
        <v>124</v>
      </c>
      <c r="C414" s="6">
        <v>234</v>
      </c>
      <c r="D414" s="6">
        <v>161</v>
      </c>
      <c r="E414" s="6">
        <v>5989</v>
      </c>
      <c r="F414" s="6">
        <v>197</v>
      </c>
    </row>
    <row r="415" spans="1:6">
      <c r="A415" s="7">
        <v>45558</v>
      </c>
      <c r="B415" s="6">
        <v>92</v>
      </c>
      <c r="C415" s="6">
        <v>203</v>
      </c>
      <c r="D415" s="6">
        <v>173</v>
      </c>
      <c r="E415" s="6">
        <v>6002</v>
      </c>
      <c r="F415" s="6">
        <v>165</v>
      </c>
    </row>
    <row r="416" spans="1:6">
      <c r="A416" s="7">
        <v>45559</v>
      </c>
      <c r="B416" s="6">
        <v>186</v>
      </c>
      <c r="C416" s="6">
        <v>259</v>
      </c>
      <c r="D416" s="6">
        <v>172</v>
      </c>
      <c r="E416" s="6">
        <v>6023</v>
      </c>
      <c r="F416" s="6">
        <v>143</v>
      </c>
    </row>
    <row r="417" spans="1:6">
      <c r="A417" s="7">
        <v>45560</v>
      </c>
      <c r="B417" s="6">
        <v>154</v>
      </c>
      <c r="C417" s="6">
        <v>225</v>
      </c>
      <c r="D417" s="6">
        <v>220</v>
      </c>
      <c r="E417" s="6">
        <v>6050</v>
      </c>
      <c r="F417" s="6">
        <v>169</v>
      </c>
    </row>
    <row r="418" spans="1:6">
      <c r="A418" s="7">
        <v>45561</v>
      </c>
      <c r="B418" s="6">
        <v>91</v>
      </c>
      <c r="C418" s="6">
        <v>199</v>
      </c>
      <c r="D418" s="6">
        <v>172</v>
      </c>
      <c r="E418" s="6">
        <v>6090</v>
      </c>
      <c r="F418" s="6">
        <v>185</v>
      </c>
    </row>
    <row r="419" spans="1:6">
      <c r="A419" s="7">
        <v>45564</v>
      </c>
      <c r="B419" s="6">
        <v>81</v>
      </c>
      <c r="C419" s="6">
        <v>213</v>
      </c>
      <c r="D419" s="6">
        <v>153</v>
      </c>
      <c r="E419" s="6">
        <v>5925</v>
      </c>
      <c r="F419" s="6">
        <v>177</v>
      </c>
    </row>
    <row r="420" spans="1:6">
      <c r="A420" s="7">
        <v>45565</v>
      </c>
      <c r="B420" s="6">
        <v>209</v>
      </c>
      <c r="C420" s="6">
        <v>285</v>
      </c>
      <c r="D420" s="6">
        <v>184</v>
      </c>
      <c r="E420" s="6">
        <v>5967</v>
      </c>
      <c r="F420" s="6">
        <v>138</v>
      </c>
    </row>
    <row r="421" spans="1:6">
      <c r="A421" s="7">
        <v>45566</v>
      </c>
      <c r="B421" s="6">
        <v>184</v>
      </c>
      <c r="C421" s="6">
        <v>314</v>
      </c>
      <c r="D421" s="6">
        <v>217</v>
      </c>
      <c r="E421" s="6">
        <v>6040</v>
      </c>
      <c r="F421" s="6">
        <v>137</v>
      </c>
    </row>
    <row r="422" spans="1:6">
      <c r="A422" s="7">
        <v>45567</v>
      </c>
      <c r="B422" s="6">
        <v>107</v>
      </c>
      <c r="C422" s="6">
        <v>215</v>
      </c>
      <c r="D422" s="6">
        <v>230</v>
      </c>
      <c r="E422" s="6">
        <v>6091</v>
      </c>
      <c r="F422" s="6">
        <v>173</v>
      </c>
    </row>
    <row r="423" spans="1:6">
      <c r="A423" s="7">
        <v>45568</v>
      </c>
      <c r="B423" s="6">
        <v>101</v>
      </c>
      <c r="C423" s="6">
        <v>162</v>
      </c>
      <c r="D423" s="6">
        <v>178</v>
      </c>
      <c r="E423" s="6">
        <v>6118</v>
      </c>
      <c r="F423" s="6">
        <v>193</v>
      </c>
    </row>
    <row r="424" spans="1:6">
      <c r="A424" s="7">
        <v>45572</v>
      </c>
      <c r="B424" s="6">
        <v>99</v>
      </c>
      <c r="C424" s="6">
        <v>190</v>
      </c>
      <c r="D424" s="6">
        <v>176</v>
      </c>
      <c r="E424" s="6">
        <v>5968</v>
      </c>
      <c r="F424" s="6">
        <v>153</v>
      </c>
    </row>
    <row r="425" spans="1:6">
      <c r="A425" s="7">
        <v>45573</v>
      </c>
      <c r="B425" s="6">
        <v>167</v>
      </c>
      <c r="C425" s="6">
        <v>239</v>
      </c>
      <c r="D425" s="6">
        <v>166</v>
      </c>
      <c r="E425" s="6">
        <v>6013</v>
      </c>
      <c r="F425" s="6">
        <v>123</v>
      </c>
    </row>
    <row r="426" spans="1:6">
      <c r="A426" s="7">
        <v>45574</v>
      </c>
      <c r="B426" s="6">
        <v>115</v>
      </c>
      <c r="C426" s="6">
        <v>216</v>
      </c>
      <c r="D426" s="6">
        <v>169</v>
      </c>
      <c r="E426" s="6">
        <v>6047</v>
      </c>
      <c r="F426" s="6">
        <v>137</v>
      </c>
    </row>
    <row r="427" spans="1:6">
      <c r="A427" s="7">
        <v>45575</v>
      </c>
      <c r="B427" s="6">
        <v>84</v>
      </c>
      <c r="C427" s="6">
        <v>158</v>
      </c>
      <c r="D427" s="6">
        <v>193</v>
      </c>
      <c r="E427" s="6">
        <v>6075</v>
      </c>
      <c r="F427" s="6">
        <v>159</v>
      </c>
    </row>
    <row r="428" spans="1:6">
      <c r="A428" s="7">
        <v>45578</v>
      </c>
      <c r="B428" s="6">
        <v>130</v>
      </c>
      <c r="C428" s="6">
        <v>227</v>
      </c>
      <c r="D428" s="6">
        <v>192</v>
      </c>
      <c r="E428" s="6">
        <v>5889</v>
      </c>
      <c r="F428" s="6">
        <v>210</v>
      </c>
    </row>
    <row r="429" spans="1:6">
      <c r="A429" s="7">
        <v>45579</v>
      </c>
      <c r="B429" s="6">
        <v>88</v>
      </c>
      <c r="C429" s="6">
        <v>214</v>
      </c>
      <c r="D429" s="6">
        <v>160</v>
      </c>
      <c r="E429" s="6">
        <v>5935</v>
      </c>
      <c r="F429" s="6">
        <v>106</v>
      </c>
    </row>
    <row r="430" spans="1:6">
      <c r="A430" s="7">
        <v>45580</v>
      </c>
      <c r="B430" s="6">
        <v>113</v>
      </c>
      <c r="C430" s="6">
        <v>208</v>
      </c>
      <c r="D430" s="6">
        <v>159</v>
      </c>
      <c r="E430" s="6">
        <v>6013</v>
      </c>
      <c r="F430" s="6">
        <v>107</v>
      </c>
    </row>
    <row r="431" spans="1:6">
      <c r="A431" s="7">
        <v>45581</v>
      </c>
      <c r="B431" s="6">
        <v>174</v>
      </c>
      <c r="C431" s="6">
        <v>285</v>
      </c>
      <c r="D431" s="6">
        <v>150</v>
      </c>
      <c r="E431" s="6">
        <v>6036</v>
      </c>
      <c r="F431" s="6">
        <v>129</v>
      </c>
    </row>
    <row r="432" spans="1:6">
      <c r="A432" s="7">
        <v>45582</v>
      </c>
      <c r="B432" s="6">
        <v>104</v>
      </c>
      <c r="C432" s="6">
        <v>230</v>
      </c>
      <c r="D432" s="6">
        <v>206</v>
      </c>
      <c r="E432" s="6">
        <v>6076</v>
      </c>
      <c r="F432" s="6">
        <v>160</v>
      </c>
    </row>
    <row r="433" spans="1:6">
      <c r="A433" s="7">
        <v>45585</v>
      </c>
      <c r="B433" s="6">
        <v>147</v>
      </c>
      <c r="C433" s="6">
        <v>276</v>
      </c>
      <c r="D433" s="6">
        <v>214</v>
      </c>
      <c r="E433" s="6">
        <v>5918</v>
      </c>
      <c r="F433" s="6">
        <v>195</v>
      </c>
    </row>
    <row r="434" spans="1:6">
      <c r="A434" s="7">
        <v>45586</v>
      </c>
      <c r="B434" s="6">
        <v>108</v>
      </c>
      <c r="C434" s="6">
        <v>220</v>
      </c>
      <c r="D434" s="6">
        <v>213</v>
      </c>
      <c r="E434" s="6">
        <v>5966</v>
      </c>
      <c r="F434" s="6">
        <v>154</v>
      </c>
    </row>
    <row r="435" spans="1:6">
      <c r="A435" s="7">
        <v>45587</v>
      </c>
      <c r="B435" s="6">
        <v>180</v>
      </c>
      <c r="C435" s="6">
        <v>280</v>
      </c>
      <c r="D435" s="6">
        <v>146</v>
      </c>
      <c r="E435" s="6">
        <v>6043</v>
      </c>
      <c r="F435" s="6">
        <v>109</v>
      </c>
    </row>
    <row r="436" spans="1:6">
      <c r="A436" s="7">
        <v>45588</v>
      </c>
      <c r="B436" s="6">
        <v>134</v>
      </c>
      <c r="C436" s="6">
        <v>294</v>
      </c>
      <c r="D436" s="6">
        <v>186</v>
      </c>
      <c r="E436" s="6">
        <v>6077</v>
      </c>
      <c r="F436" s="6">
        <v>138</v>
      </c>
    </row>
    <row r="437" spans="1:6">
      <c r="A437" s="7">
        <v>45592</v>
      </c>
      <c r="B437" s="6">
        <v>202</v>
      </c>
      <c r="C437" s="6">
        <v>313</v>
      </c>
      <c r="D437" s="6">
        <v>158</v>
      </c>
      <c r="E437" s="6">
        <v>5974</v>
      </c>
      <c r="F437" s="6">
        <v>192</v>
      </c>
    </row>
    <row r="438" spans="1:6">
      <c r="A438" s="7">
        <v>45593</v>
      </c>
      <c r="B438" s="6">
        <v>110</v>
      </c>
      <c r="C438" s="6">
        <v>272</v>
      </c>
      <c r="D438" s="6">
        <v>193</v>
      </c>
      <c r="E438" s="6">
        <v>6008</v>
      </c>
      <c r="F438" s="6">
        <v>156</v>
      </c>
    </row>
    <row r="439" spans="1:6">
      <c r="A439" s="7">
        <v>45594</v>
      </c>
      <c r="B439" s="6">
        <v>166</v>
      </c>
      <c r="C439" s="6">
        <v>277</v>
      </c>
      <c r="D439" s="6">
        <v>229</v>
      </c>
      <c r="E439" s="6">
        <v>6106</v>
      </c>
      <c r="F439" s="6">
        <v>126</v>
      </c>
    </row>
    <row r="440" spans="1:6">
      <c r="A440" s="7">
        <v>45595</v>
      </c>
      <c r="B440" s="6">
        <v>136</v>
      </c>
      <c r="C440" s="6">
        <v>276</v>
      </c>
      <c r="D440" s="6">
        <v>178</v>
      </c>
      <c r="E440" s="6">
        <v>6149</v>
      </c>
      <c r="F440" s="6">
        <v>160</v>
      </c>
    </row>
    <row r="441" spans="1:6">
      <c r="A441" s="7">
        <v>45596</v>
      </c>
      <c r="B441" s="6">
        <v>87</v>
      </c>
      <c r="C441" s="6">
        <v>246</v>
      </c>
      <c r="D441" s="6">
        <v>173</v>
      </c>
      <c r="E441" s="6">
        <v>6148</v>
      </c>
      <c r="F441" s="6">
        <v>177</v>
      </c>
    </row>
    <row r="442" spans="1:6">
      <c r="A442" s="7">
        <v>45599</v>
      </c>
      <c r="B442" s="6">
        <v>84</v>
      </c>
      <c r="C442" s="6">
        <v>171</v>
      </c>
      <c r="D442" s="6">
        <v>157</v>
      </c>
      <c r="E442" s="6">
        <v>5990</v>
      </c>
      <c r="F442" s="6">
        <v>184</v>
      </c>
    </row>
    <row r="443" spans="1:6">
      <c r="A443" s="7">
        <v>45600</v>
      </c>
      <c r="B443" s="6">
        <v>167</v>
      </c>
      <c r="C443" s="6">
        <v>209</v>
      </c>
      <c r="D443" s="6">
        <v>157</v>
      </c>
      <c r="E443" s="6">
        <v>6007</v>
      </c>
      <c r="F443" s="6">
        <v>132</v>
      </c>
    </row>
    <row r="444" spans="1:6">
      <c r="A444" s="7">
        <v>45601</v>
      </c>
      <c r="B444" s="6">
        <v>109</v>
      </c>
      <c r="C444" s="6">
        <v>245</v>
      </c>
      <c r="D444" s="6">
        <v>159</v>
      </c>
      <c r="E444" s="6">
        <v>6045</v>
      </c>
      <c r="F444" s="6">
        <v>126</v>
      </c>
    </row>
    <row r="445" spans="1:6">
      <c r="A445" s="7">
        <v>45602</v>
      </c>
      <c r="B445" s="6">
        <v>156</v>
      </c>
      <c r="C445" s="6">
        <v>256</v>
      </c>
      <c r="D445" s="6">
        <v>176</v>
      </c>
      <c r="E445" s="6">
        <v>6086</v>
      </c>
      <c r="F445" s="6">
        <v>137</v>
      </c>
    </row>
    <row r="446" spans="1:6">
      <c r="A446" s="7">
        <v>45603</v>
      </c>
      <c r="B446" s="6">
        <v>125</v>
      </c>
      <c r="C446" s="6">
        <v>232</v>
      </c>
      <c r="D446" s="6">
        <v>192</v>
      </c>
      <c r="E446" s="6">
        <v>6084</v>
      </c>
      <c r="F446" s="6">
        <v>177</v>
      </c>
    </row>
    <row r="447" spans="1:6">
      <c r="A447" s="7">
        <v>45607</v>
      </c>
      <c r="B447" s="6">
        <v>118</v>
      </c>
      <c r="C447" s="6">
        <v>139</v>
      </c>
      <c r="D447" s="6">
        <v>168</v>
      </c>
      <c r="E447" s="6">
        <v>5963</v>
      </c>
      <c r="F447" s="6">
        <v>145</v>
      </c>
    </row>
    <row r="448" spans="1:6">
      <c r="A448" s="7">
        <v>45608</v>
      </c>
      <c r="B448" s="6">
        <v>142</v>
      </c>
      <c r="C448" s="6">
        <v>235</v>
      </c>
      <c r="D448" s="6">
        <v>139</v>
      </c>
      <c r="E448" s="6">
        <v>5975</v>
      </c>
      <c r="F448" s="6">
        <v>138</v>
      </c>
    </row>
    <row r="449" spans="1:6">
      <c r="A449" s="7">
        <v>45609</v>
      </c>
      <c r="B449" s="6">
        <v>148</v>
      </c>
      <c r="C449" s="6">
        <v>245</v>
      </c>
      <c r="D449" s="6">
        <v>175</v>
      </c>
      <c r="E449" s="6">
        <v>5966</v>
      </c>
      <c r="F449" s="6">
        <v>151</v>
      </c>
    </row>
    <row r="450" spans="1:6">
      <c r="A450" s="7">
        <v>45610</v>
      </c>
      <c r="B450" s="6">
        <v>119</v>
      </c>
      <c r="C450" s="6">
        <v>219</v>
      </c>
      <c r="D450" s="6">
        <v>210</v>
      </c>
      <c r="E450" s="6">
        <v>6025</v>
      </c>
      <c r="F450" s="6">
        <v>172</v>
      </c>
    </row>
    <row r="451" spans="1:6">
      <c r="A451" s="7">
        <v>45613</v>
      </c>
      <c r="B451" s="6">
        <v>105</v>
      </c>
      <c r="C451" s="6">
        <v>210</v>
      </c>
      <c r="D451" s="6">
        <v>149</v>
      </c>
      <c r="E451" s="6">
        <v>5816</v>
      </c>
      <c r="F451" s="6">
        <v>195</v>
      </c>
    </row>
    <row r="452" spans="1:6">
      <c r="A452" s="7">
        <v>45614</v>
      </c>
      <c r="B452" s="6">
        <v>143</v>
      </c>
      <c r="C452" s="6">
        <v>203</v>
      </c>
      <c r="D452" s="6">
        <v>163</v>
      </c>
      <c r="E452" s="6">
        <v>5819</v>
      </c>
      <c r="F452" s="6">
        <v>138</v>
      </c>
    </row>
    <row r="453" spans="1:6">
      <c r="A453" s="7">
        <v>45615</v>
      </c>
      <c r="B453" s="6">
        <v>119</v>
      </c>
      <c r="C453" s="6">
        <v>209</v>
      </c>
      <c r="D453" s="6">
        <v>152</v>
      </c>
      <c r="E453" s="6">
        <v>5844</v>
      </c>
      <c r="F453" s="6">
        <v>146</v>
      </c>
    </row>
    <row r="454" spans="1:6">
      <c r="A454" s="7">
        <v>45616</v>
      </c>
      <c r="B454" s="6">
        <v>155</v>
      </c>
      <c r="C454" s="6">
        <v>212</v>
      </c>
      <c r="D454" s="6">
        <v>181</v>
      </c>
      <c r="E454" s="6">
        <v>5879</v>
      </c>
      <c r="F454" s="6">
        <v>148</v>
      </c>
    </row>
    <row r="455" spans="1:6">
      <c r="A455" s="7">
        <v>45617</v>
      </c>
      <c r="B455" s="6">
        <v>109</v>
      </c>
      <c r="C455" s="6">
        <v>214</v>
      </c>
      <c r="D455" s="6">
        <v>173</v>
      </c>
      <c r="E455" s="6">
        <v>5850</v>
      </c>
      <c r="F455" s="6">
        <v>210</v>
      </c>
    </row>
    <row r="456" spans="1:6">
      <c r="A456" s="7">
        <v>45620</v>
      </c>
      <c r="B456" s="6">
        <v>191</v>
      </c>
      <c r="C456" s="6">
        <v>283</v>
      </c>
      <c r="D456" s="6">
        <v>192</v>
      </c>
      <c r="E456" s="6">
        <v>5664</v>
      </c>
      <c r="F456" s="6">
        <v>207</v>
      </c>
    </row>
    <row r="457" spans="1:6">
      <c r="A457" s="7">
        <v>45621</v>
      </c>
      <c r="B457" s="6">
        <v>170</v>
      </c>
      <c r="C457" s="6">
        <v>297</v>
      </c>
      <c r="D457" s="6">
        <v>196</v>
      </c>
      <c r="E457" s="6">
        <v>5715</v>
      </c>
      <c r="F457" s="6">
        <v>129</v>
      </c>
    </row>
    <row r="458" spans="1:6">
      <c r="A458" s="7">
        <v>45622</v>
      </c>
      <c r="B458" s="6">
        <v>152</v>
      </c>
      <c r="C458" s="6">
        <v>272</v>
      </c>
      <c r="D458" s="6">
        <v>214</v>
      </c>
      <c r="E458" s="6">
        <v>5826</v>
      </c>
      <c r="F458" s="6">
        <v>112</v>
      </c>
    </row>
    <row r="459" spans="1:6">
      <c r="A459" s="7">
        <v>45623</v>
      </c>
      <c r="B459" s="6">
        <v>239</v>
      </c>
      <c r="C459" s="6">
        <v>367</v>
      </c>
      <c r="D459" s="6">
        <v>224</v>
      </c>
      <c r="E459" s="6">
        <v>5862</v>
      </c>
      <c r="F459" s="6">
        <v>211</v>
      </c>
    </row>
    <row r="460" spans="1:6">
      <c r="A460" s="7">
        <v>45624</v>
      </c>
      <c r="B460" s="6">
        <v>113</v>
      </c>
      <c r="C460" s="6">
        <v>280</v>
      </c>
      <c r="D460" s="6">
        <v>237</v>
      </c>
      <c r="E460" s="6">
        <v>5963</v>
      </c>
      <c r="F460" s="6">
        <v>143</v>
      </c>
    </row>
    <row r="461" spans="1:6">
      <c r="A461" s="7">
        <v>45627</v>
      </c>
      <c r="B461" s="6">
        <v>196</v>
      </c>
      <c r="C461" s="6">
        <v>306</v>
      </c>
      <c r="D461" s="6">
        <v>187</v>
      </c>
      <c r="E461" s="6">
        <v>5986</v>
      </c>
      <c r="F461" s="6">
        <v>149</v>
      </c>
    </row>
    <row r="462" spans="1:6">
      <c r="A462" s="7">
        <v>45628</v>
      </c>
      <c r="B462" s="6">
        <v>236</v>
      </c>
      <c r="C462" s="6">
        <v>330</v>
      </c>
      <c r="D462" s="6">
        <v>222</v>
      </c>
      <c r="E462" s="6">
        <v>6061</v>
      </c>
      <c r="F462" s="6">
        <v>115</v>
      </c>
    </row>
    <row r="463" spans="1:6">
      <c r="A463" s="7">
        <v>45629</v>
      </c>
      <c r="B463" s="6">
        <v>81</v>
      </c>
      <c r="C463" s="6">
        <v>230</v>
      </c>
      <c r="D463" s="6">
        <v>242</v>
      </c>
      <c r="E463" s="6">
        <v>6192</v>
      </c>
      <c r="F463" s="6">
        <v>107</v>
      </c>
    </row>
    <row r="464" spans="1:6">
      <c r="A464" s="7">
        <v>45630</v>
      </c>
      <c r="B464" s="6">
        <v>118</v>
      </c>
      <c r="C464" s="6">
        <v>245</v>
      </c>
      <c r="D464" s="6">
        <v>160</v>
      </c>
      <c r="E464" s="6">
        <v>6269</v>
      </c>
      <c r="F464" s="6">
        <v>115</v>
      </c>
    </row>
    <row r="465" spans="1:6">
      <c r="A465" s="7">
        <v>45631</v>
      </c>
      <c r="B465" s="6">
        <v>218</v>
      </c>
      <c r="C465" s="6">
        <v>283</v>
      </c>
      <c r="D465" s="6">
        <v>208</v>
      </c>
      <c r="E465" s="6">
        <v>6310</v>
      </c>
      <c r="F465" s="6">
        <v>150</v>
      </c>
    </row>
    <row r="466" spans="1:6">
      <c r="A466" s="7">
        <v>45634</v>
      </c>
      <c r="B466" s="6">
        <v>132</v>
      </c>
      <c r="C466" s="6">
        <v>243</v>
      </c>
      <c r="D466" s="6">
        <v>183</v>
      </c>
      <c r="E466" s="6">
        <v>6286</v>
      </c>
      <c r="F466" s="6">
        <v>172</v>
      </c>
    </row>
    <row r="467" spans="1:6">
      <c r="A467" s="7">
        <v>45635</v>
      </c>
      <c r="B467" s="6">
        <v>224</v>
      </c>
      <c r="C467" s="6">
        <v>315</v>
      </c>
      <c r="D467" s="6">
        <v>152</v>
      </c>
      <c r="E467" s="6">
        <v>6268</v>
      </c>
      <c r="F467" s="6">
        <v>174</v>
      </c>
    </row>
    <row r="468" spans="1:6">
      <c r="A468" s="7">
        <v>45636</v>
      </c>
      <c r="B468" s="6">
        <v>167</v>
      </c>
      <c r="C468" s="6">
        <v>326</v>
      </c>
      <c r="D468" s="6">
        <v>213</v>
      </c>
      <c r="E468" s="6">
        <v>6310</v>
      </c>
      <c r="F468" s="6">
        <v>149</v>
      </c>
    </row>
    <row r="469" spans="1:6">
      <c r="A469" s="7">
        <v>45637</v>
      </c>
      <c r="B469" s="6">
        <v>209</v>
      </c>
      <c r="C469" s="6">
        <v>353</v>
      </c>
      <c r="D469" s="6">
        <v>232</v>
      </c>
      <c r="E469" s="6">
        <v>6402</v>
      </c>
      <c r="F469" s="6">
        <v>152</v>
      </c>
    </row>
    <row r="470" spans="1:6">
      <c r="A470" s="7">
        <v>45638</v>
      </c>
      <c r="B470" s="6">
        <v>153</v>
      </c>
      <c r="C470" s="6">
        <v>253</v>
      </c>
      <c r="D470" s="6">
        <v>286</v>
      </c>
      <c r="E470" s="6">
        <v>6481</v>
      </c>
      <c r="F470" s="6">
        <v>194</v>
      </c>
    </row>
    <row r="471" spans="1:6">
      <c r="A471" s="7">
        <v>45641</v>
      </c>
      <c r="B471" s="6">
        <v>180</v>
      </c>
      <c r="C471" s="6">
        <v>337</v>
      </c>
      <c r="D471" s="6">
        <v>219</v>
      </c>
      <c r="E471" s="6">
        <v>6408</v>
      </c>
      <c r="F471" s="6">
        <v>224</v>
      </c>
    </row>
    <row r="472" spans="1:6">
      <c r="A472" s="7">
        <v>45642</v>
      </c>
      <c r="B472" s="6">
        <v>133</v>
      </c>
      <c r="C472" s="6">
        <v>287</v>
      </c>
      <c r="D472" s="6">
        <v>189</v>
      </c>
      <c r="E472" s="6">
        <v>6454</v>
      </c>
      <c r="F472" s="6">
        <v>149</v>
      </c>
    </row>
    <row r="473" spans="1:6">
      <c r="A473" s="7">
        <v>45643</v>
      </c>
      <c r="B473" s="6">
        <v>187</v>
      </c>
      <c r="C473" s="6">
        <v>310</v>
      </c>
      <c r="D473" s="6">
        <v>247</v>
      </c>
      <c r="E473" s="6">
        <v>6506</v>
      </c>
      <c r="F473" s="6">
        <v>151</v>
      </c>
    </row>
    <row r="474" spans="1:6">
      <c r="A474" s="7">
        <v>45644</v>
      </c>
      <c r="B474" s="6">
        <v>168</v>
      </c>
      <c r="C474" s="6">
        <v>285</v>
      </c>
      <c r="D474" s="6">
        <v>210</v>
      </c>
      <c r="E474" s="6">
        <v>6598</v>
      </c>
      <c r="F474" s="6">
        <v>134</v>
      </c>
    </row>
    <row r="475" spans="1:6">
      <c r="A475" s="7">
        <v>45645</v>
      </c>
      <c r="B475" s="6">
        <v>269</v>
      </c>
      <c r="C475" s="6">
        <v>412</v>
      </c>
      <c r="D475" s="6">
        <v>204</v>
      </c>
      <c r="E475" s="6">
        <v>6600</v>
      </c>
      <c r="F475" s="6">
        <v>238</v>
      </c>
    </row>
    <row r="476" spans="1:6">
      <c r="A476" s="7">
        <v>45648</v>
      </c>
      <c r="B476" s="6">
        <v>100</v>
      </c>
      <c r="C476" s="6">
        <v>255</v>
      </c>
      <c r="D476" s="6">
        <v>236</v>
      </c>
      <c r="E476" s="6">
        <v>6595</v>
      </c>
      <c r="F476" s="6">
        <v>268</v>
      </c>
    </row>
    <row r="477" spans="1:6">
      <c r="A477" s="7">
        <v>45649</v>
      </c>
      <c r="B477" s="6">
        <v>205</v>
      </c>
      <c r="C477" s="6">
        <v>294</v>
      </c>
      <c r="D477" s="6">
        <v>177</v>
      </c>
      <c r="E477" s="6">
        <v>6548</v>
      </c>
      <c r="F477" s="6">
        <v>231</v>
      </c>
    </row>
    <row r="478" spans="1:6">
      <c r="A478" s="7">
        <v>45650</v>
      </c>
      <c r="B478" s="6">
        <v>161</v>
      </c>
      <c r="C478" s="6">
        <v>304</v>
      </c>
      <c r="D478" s="6">
        <v>211</v>
      </c>
      <c r="E478" s="6">
        <v>6622</v>
      </c>
      <c r="F478" s="6">
        <v>155</v>
      </c>
    </row>
    <row r="479" spans="1:6">
      <c r="A479" s="7">
        <v>45651</v>
      </c>
      <c r="B479" s="6">
        <v>57</v>
      </c>
      <c r="C479" s="6">
        <v>162</v>
      </c>
      <c r="D479" s="6">
        <v>193</v>
      </c>
      <c r="E479" s="6">
        <v>6689</v>
      </c>
      <c r="F479" s="6">
        <v>107</v>
      </c>
    </row>
    <row r="480" spans="1:6">
      <c r="A480" s="7">
        <v>45652</v>
      </c>
      <c r="B480" s="6">
        <v>80</v>
      </c>
      <c r="C480" s="6">
        <v>122</v>
      </c>
      <c r="D480" s="6">
        <v>152</v>
      </c>
      <c r="E480" s="6">
        <v>6707</v>
      </c>
      <c r="F480" s="6">
        <v>135</v>
      </c>
    </row>
    <row r="481" spans="1:6">
      <c r="A481" s="7">
        <v>45655</v>
      </c>
      <c r="B481" s="6">
        <v>107</v>
      </c>
      <c r="C481" s="6">
        <v>170</v>
      </c>
      <c r="D481" s="6">
        <v>133</v>
      </c>
      <c r="E481" s="6">
        <v>6465</v>
      </c>
      <c r="F481" s="6">
        <v>216</v>
      </c>
    </row>
    <row r="482" spans="1:6">
      <c r="A482" s="7">
        <v>45656</v>
      </c>
      <c r="B482" s="6">
        <v>99</v>
      </c>
      <c r="C482" s="6">
        <v>156</v>
      </c>
      <c r="D482" s="6">
        <v>139</v>
      </c>
      <c r="E482" s="6">
        <v>6454</v>
      </c>
      <c r="F482" s="6">
        <v>177</v>
      </c>
    </row>
    <row r="483" spans="1:6">
      <c r="A483" s="7">
        <v>45658</v>
      </c>
      <c r="B483" s="6">
        <v>25</v>
      </c>
      <c r="C483" s="6">
        <v>66</v>
      </c>
      <c r="D483" s="6">
        <v>94</v>
      </c>
      <c r="E483" s="6">
        <v>6405</v>
      </c>
      <c r="F483" s="6">
        <v>144</v>
      </c>
    </row>
    <row r="484" spans="1:6">
      <c r="A484" s="7">
        <v>45659</v>
      </c>
      <c r="B484" s="6">
        <v>35</v>
      </c>
      <c r="C484" s="6">
        <v>70</v>
      </c>
      <c r="D484" s="6">
        <v>53</v>
      </c>
      <c r="E484" s="6">
        <v>6292</v>
      </c>
      <c r="F484" s="6">
        <v>170</v>
      </c>
    </row>
    <row r="485" spans="1:6">
      <c r="A485" s="7">
        <v>45662</v>
      </c>
      <c r="B485" s="6">
        <v>43</v>
      </c>
      <c r="C485" s="6">
        <v>73</v>
      </c>
      <c r="D485" s="6">
        <v>64</v>
      </c>
      <c r="E485" s="6">
        <v>5882</v>
      </c>
      <c r="F485" s="6">
        <v>185</v>
      </c>
    </row>
    <row r="486" spans="1:6">
      <c r="A486" s="7">
        <v>45663</v>
      </c>
      <c r="B486" s="6">
        <v>41</v>
      </c>
      <c r="C486" s="6">
        <v>60</v>
      </c>
      <c r="D486" s="6">
        <v>71</v>
      </c>
      <c r="E486" s="6">
        <v>5769</v>
      </c>
      <c r="F486" s="6">
        <v>190</v>
      </c>
    </row>
    <row r="487" spans="1:6">
      <c r="A487" s="7">
        <v>45664</v>
      </c>
      <c r="B487" s="6">
        <v>65</v>
      </c>
      <c r="C487" s="6">
        <v>83</v>
      </c>
      <c r="D487" s="6">
        <v>65</v>
      </c>
      <c r="E487" s="6">
        <v>5703</v>
      </c>
      <c r="F487" s="6">
        <v>133</v>
      </c>
    </row>
    <row r="488" spans="1:6">
      <c r="A488" s="7">
        <v>45665</v>
      </c>
      <c r="B488" s="6">
        <v>38</v>
      </c>
      <c r="C488" s="6">
        <v>80</v>
      </c>
      <c r="D488" s="6">
        <v>82</v>
      </c>
      <c r="E488" s="6">
        <v>5605</v>
      </c>
      <c r="F488" s="6">
        <v>184</v>
      </c>
    </row>
    <row r="489" spans="1:6">
      <c r="A489" s="7">
        <v>45666</v>
      </c>
      <c r="B489" s="6">
        <v>56</v>
      </c>
      <c r="C489" s="6">
        <v>82</v>
      </c>
      <c r="D489" s="6">
        <v>68</v>
      </c>
      <c r="E489" s="6">
        <v>5507</v>
      </c>
      <c r="F489" s="6">
        <v>164</v>
      </c>
    </row>
    <row r="490" spans="1:6">
      <c r="A490" s="7">
        <v>45669</v>
      </c>
      <c r="B490" s="6">
        <v>74</v>
      </c>
      <c r="C490" s="6">
        <v>103</v>
      </c>
      <c r="D490" s="6">
        <v>80</v>
      </c>
      <c r="E490" s="6">
        <v>5092</v>
      </c>
      <c r="F490" s="6">
        <v>235</v>
      </c>
    </row>
    <row r="491" spans="1:6">
      <c r="A491" s="7">
        <v>45670</v>
      </c>
      <c r="B491" s="6">
        <v>68</v>
      </c>
      <c r="C491" s="6">
        <v>107</v>
      </c>
      <c r="D491" s="6">
        <v>102</v>
      </c>
      <c r="E491" s="6">
        <v>5019</v>
      </c>
      <c r="F491" s="6">
        <v>181</v>
      </c>
    </row>
    <row r="492" spans="1:6">
      <c r="A492" s="7">
        <v>45671</v>
      </c>
      <c r="B492" s="6">
        <v>92</v>
      </c>
      <c r="C492" s="6">
        <v>124</v>
      </c>
      <c r="D492" s="6">
        <v>93</v>
      </c>
      <c r="E492" s="6">
        <v>4957</v>
      </c>
      <c r="F492" s="6">
        <v>139</v>
      </c>
    </row>
    <row r="493" spans="1:6">
      <c r="A493" s="7">
        <v>45672</v>
      </c>
      <c r="B493" s="6">
        <v>113</v>
      </c>
      <c r="C493" s="6">
        <v>162</v>
      </c>
      <c r="D493" s="6">
        <v>107</v>
      </c>
      <c r="E493" s="6">
        <v>4903</v>
      </c>
      <c r="F493" s="6">
        <v>164</v>
      </c>
    </row>
    <row r="494" spans="1:6">
      <c r="A494" s="7">
        <v>45673</v>
      </c>
      <c r="B494" s="6">
        <v>106</v>
      </c>
      <c r="C494" s="6">
        <v>196</v>
      </c>
      <c r="D494" s="6">
        <v>131</v>
      </c>
      <c r="E494" s="6">
        <v>4881</v>
      </c>
      <c r="F494" s="6">
        <v>159</v>
      </c>
    </row>
    <row r="495" spans="1:6">
      <c r="A495" s="7">
        <v>45676</v>
      </c>
      <c r="B495" s="6">
        <v>86</v>
      </c>
      <c r="C495" s="6">
        <v>152</v>
      </c>
      <c r="D495" s="6">
        <v>168</v>
      </c>
      <c r="E495" s="6">
        <v>4628</v>
      </c>
      <c r="F495" s="6">
        <v>176</v>
      </c>
    </row>
    <row r="496" spans="1:6">
      <c r="A496" s="7">
        <v>45677</v>
      </c>
      <c r="B496" s="6">
        <v>84</v>
      </c>
      <c r="C496" s="6">
        <v>118</v>
      </c>
      <c r="D496" s="6">
        <v>136</v>
      </c>
      <c r="E496" s="6">
        <v>4638</v>
      </c>
      <c r="F496" s="6">
        <v>127</v>
      </c>
    </row>
    <row r="497" spans="1:6">
      <c r="A497" s="7">
        <v>45678</v>
      </c>
      <c r="B497" s="6">
        <v>59</v>
      </c>
      <c r="C497" s="6">
        <v>64</v>
      </c>
      <c r="D497" s="6">
        <v>117</v>
      </c>
      <c r="E497" s="6">
        <v>4728</v>
      </c>
      <c r="F497" s="6">
        <v>54</v>
      </c>
    </row>
    <row r="498" spans="1:6">
      <c r="A498" s="7">
        <v>45679</v>
      </c>
      <c r="B498" s="6">
        <v>62</v>
      </c>
      <c r="C498" s="6">
        <v>97</v>
      </c>
      <c r="D498" s="6">
        <v>52</v>
      </c>
      <c r="E498" s="6">
        <v>4717</v>
      </c>
      <c r="F498" s="6">
        <v>83</v>
      </c>
    </row>
    <row r="499" spans="1:6">
      <c r="A499" s="7">
        <v>45680</v>
      </c>
      <c r="B499" s="6">
        <v>91</v>
      </c>
      <c r="C499" s="6">
        <v>75</v>
      </c>
      <c r="D499" s="6">
        <v>97</v>
      </c>
      <c r="E499" s="6">
        <v>4621</v>
      </c>
      <c r="F499" s="6">
        <v>174</v>
      </c>
    </row>
    <row r="500" spans="1:6">
      <c r="A500" s="7">
        <v>45683</v>
      </c>
      <c r="B500" s="6">
        <v>29</v>
      </c>
      <c r="C500" s="6">
        <v>51</v>
      </c>
      <c r="D500" s="6">
        <v>11</v>
      </c>
      <c r="E500" s="6">
        <v>4241</v>
      </c>
      <c r="F500" s="6">
        <v>182</v>
      </c>
    </row>
    <row r="501" spans="1:6">
      <c r="A501" s="7">
        <v>45684</v>
      </c>
      <c r="B501" s="6">
        <v>33</v>
      </c>
      <c r="C501" s="6">
        <v>53</v>
      </c>
      <c r="D501" s="6">
        <v>34</v>
      </c>
      <c r="E501" s="6">
        <v>4161</v>
      </c>
      <c r="F501" s="6">
        <v>127</v>
      </c>
    </row>
    <row r="502" spans="1:6">
      <c r="A502" s="7">
        <v>45685</v>
      </c>
      <c r="B502" s="6">
        <v>32</v>
      </c>
      <c r="C502" s="6">
        <v>49</v>
      </c>
      <c r="D502" s="6">
        <v>39</v>
      </c>
      <c r="E502" s="6">
        <v>4096</v>
      </c>
      <c r="F502" s="6">
        <v>101</v>
      </c>
    </row>
    <row r="503" spans="1:6">
      <c r="A503" s="7">
        <v>45686</v>
      </c>
      <c r="B503" s="6">
        <v>32</v>
      </c>
      <c r="C503" s="6">
        <v>50</v>
      </c>
      <c r="D503" s="6">
        <v>39</v>
      </c>
      <c r="E503" s="6">
        <v>4036</v>
      </c>
      <c r="F503" s="6">
        <v>99</v>
      </c>
    </row>
    <row r="504" spans="1:6">
      <c r="A504" s="7">
        <v>45687</v>
      </c>
      <c r="B504" s="6">
        <v>47</v>
      </c>
      <c r="C504" s="6">
        <v>42</v>
      </c>
      <c r="D504" s="6">
        <v>47</v>
      </c>
      <c r="E504" s="6">
        <v>3923</v>
      </c>
      <c r="F504" s="6">
        <v>159</v>
      </c>
    </row>
    <row r="505" spans="1:6">
      <c r="A505" s="7">
        <v>45690</v>
      </c>
      <c r="B505" s="6">
        <v>20</v>
      </c>
      <c r="C505" s="6">
        <v>22</v>
      </c>
      <c r="D505" s="6">
        <v>41</v>
      </c>
      <c r="E505" s="6">
        <v>3483</v>
      </c>
      <c r="F505" s="6">
        <v>168</v>
      </c>
    </row>
    <row r="506" spans="1:6">
      <c r="A506" s="7">
        <v>45691</v>
      </c>
      <c r="B506" s="6">
        <v>23</v>
      </c>
      <c r="C506" s="6">
        <v>45</v>
      </c>
      <c r="D506" s="6">
        <v>11</v>
      </c>
      <c r="E506" s="6">
        <v>3403</v>
      </c>
      <c r="F506" s="6">
        <v>102</v>
      </c>
    </row>
    <row r="507" spans="1:6">
      <c r="A507" s="7">
        <v>45692</v>
      </c>
      <c r="B507" s="6">
        <v>34</v>
      </c>
      <c r="C507" s="6">
        <v>54</v>
      </c>
      <c r="D507" s="6">
        <v>29</v>
      </c>
      <c r="E507" s="6">
        <v>3359</v>
      </c>
      <c r="F507" s="6">
        <v>74</v>
      </c>
    </row>
    <row r="508" spans="1:6">
      <c r="A508" s="7">
        <v>45693</v>
      </c>
      <c r="B508" s="6">
        <v>26</v>
      </c>
      <c r="C508" s="6">
        <v>36</v>
      </c>
      <c r="D508" s="6">
        <v>36</v>
      </c>
      <c r="E508" s="6">
        <v>3290</v>
      </c>
      <c r="F508" s="6">
        <v>104</v>
      </c>
    </row>
    <row r="509" spans="1:6">
      <c r="A509" s="7">
        <v>45694</v>
      </c>
      <c r="B509" s="6">
        <v>25</v>
      </c>
      <c r="C509" s="6">
        <v>32</v>
      </c>
      <c r="D509" s="6">
        <v>27</v>
      </c>
      <c r="E509" s="6">
        <v>3181</v>
      </c>
      <c r="F509" s="6">
        <v>145</v>
      </c>
    </row>
    <row r="510" spans="1:6">
      <c r="A510" s="7">
        <v>45697</v>
      </c>
      <c r="B510" s="6">
        <v>15</v>
      </c>
      <c r="C510" s="6">
        <v>13</v>
      </c>
      <c r="D510" s="6">
        <v>23</v>
      </c>
      <c r="E510" s="6">
        <v>2878</v>
      </c>
      <c r="F510" s="6">
        <v>99</v>
      </c>
    </row>
    <row r="511" spans="1:6">
      <c r="A511" s="7">
        <v>45698</v>
      </c>
      <c r="B511" s="6">
        <v>16</v>
      </c>
      <c r="C511" s="6">
        <v>18</v>
      </c>
      <c r="D511" s="6">
        <v>15</v>
      </c>
      <c r="E511" s="6">
        <v>2834</v>
      </c>
      <c r="F511" s="6">
        <v>63</v>
      </c>
    </row>
    <row r="512" spans="1:6">
      <c r="A512" s="7">
        <v>45699</v>
      </c>
      <c r="B512" s="6">
        <v>11</v>
      </c>
      <c r="C512" s="6">
        <v>22</v>
      </c>
      <c r="D512" s="6">
        <v>12</v>
      </c>
      <c r="E512" s="6">
        <v>2799</v>
      </c>
      <c r="F512" s="6">
        <v>50</v>
      </c>
    </row>
    <row r="513" spans="1:6">
      <c r="A513" s="7">
        <v>45700</v>
      </c>
      <c r="B513" s="6">
        <v>16</v>
      </c>
      <c r="C513" s="6">
        <v>20</v>
      </c>
      <c r="D513" s="6">
        <v>20</v>
      </c>
      <c r="E513" s="6">
        <v>2752</v>
      </c>
      <c r="F513" s="6">
        <v>66</v>
      </c>
    </row>
    <row r="514" spans="1:6">
      <c r="A514" s="7">
        <v>45701</v>
      </c>
      <c r="B514" s="6">
        <v>15</v>
      </c>
      <c r="C514" s="6">
        <v>10</v>
      </c>
      <c r="D514" s="6">
        <v>23</v>
      </c>
      <c r="E514" s="6">
        <v>2703</v>
      </c>
      <c r="F514" s="6">
        <v>72</v>
      </c>
    </row>
    <row r="515" spans="1:6">
      <c r="A515" s="7">
        <v>45705</v>
      </c>
      <c r="B515" s="6">
        <v>8</v>
      </c>
      <c r="C515" s="6">
        <v>17</v>
      </c>
      <c r="D515" s="6">
        <v>14</v>
      </c>
      <c r="E515" s="6">
        <v>2532</v>
      </c>
      <c r="F515" s="6">
        <v>15</v>
      </c>
    </row>
    <row r="516" spans="1:6">
      <c r="A516" s="7">
        <v>45706</v>
      </c>
      <c r="B516" s="6">
        <v>18</v>
      </c>
      <c r="C516" s="6">
        <v>19</v>
      </c>
      <c r="D516" s="6">
        <v>11</v>
      </c>
      <c r="E516" s="6">
        <v>2536</v>
      </c>
      <c r="F516" s="6">
        <v>9</v>
      </c>
    </row>
    <row r="517" spans="1:6">
      <c r="A517" s="7">
        <v>45707</v>
      </c>
      <c r="B517" s="6">
        <v>12</v>
      </c>
      <c r="C517" s="6">
        <v>17</v>
      </c>
      <c r="D517" s="6">
        <v>17</v>
      </c>
      <c r="E517" s="6">
        <v>2528</v>
      </c>
      <c r="F517" s="6">
        <v>19</v>
      </c>
    </row>
    <row r="518" spans="1:6">
      <c r="A518" s="7">
        <v>45708</v>
      </c>
      <c r="B518" s="6">
        <v>13</v>
      </c>
      <c r="C518" s="6">
        <v>25</v>
      </c>
      <c r="D518" s="6">
        <v>15</v>
      </c>
      <c r="E518" s="6">
        <v>2520</v>
      </c>
      <c r="F518" s="6">
        <v>32</v>
      </c>
    </row>
    <row r="519" spans="1:6">
      <c r="A519" s="7">
        <v>45711</v>
      </c>
      <c r="B519" s="6">
        <v>7</v>
      </c>
      <c r="C519" s="6">
        <v>16</v>
      </c>
      <c r="D519" s="6">
        <v>8</v>
      </c>
      <c r="E519" s="6">
        <v>2423</v>
      </c>
      <c r="F519" s="6">
        <v>35</v>
      </c>
    </row>
    <row r="520" spans="1:6">
      <c r="A520" s="7">
        <v>45712</v>
      </c>
      <c r="B520" s="6">
        <v>20</v>
      </c>
      <c r="C520" s="6">
        <v>22</v>
      </c>
      <c r="D520" s="6">
        <v>14</v>
      </c>
      <c r="E520" s="6">
        <v>2413</v>
      </c>
      <c r="F520" s="6">
        <v>24</v>
      </c>
    </row>
    <row r="521" spans="1:6">
      <c r="A521" s="7">
        <v>45713</v>
      </c>
      <c r="B521" s="6">
        <v>11</v>
      </c>
      <c r="C521" s="6">
        <v>7</v>
      </c>
      <c r="D521" s="6">
        <v>7</v>
      </c>
      <c r="E521" s="6">
        <v>2413</v>
      </c>
      <c r="F521" s="6">
        <v>23</v>
      </c>
    </row>
    <row r="522" spans="1:6">
      <c r="A522" s="7">
        <v>45714</v>
      </c>
      <c r="B522" s="6">
        <v>12</v>
      </c>
      <c r="C522" s="6">
        <v>21</v>
      </c>
      <c r="D522" s="6">
        <v>1</v>
      </c>
      <c r="E522" s="6">
        <v>2411</v>
      </c>
      <c r="F522" s="6">
        <v>23</v>
      </c>
    </row>
    <row r="523" spans="1:6">
      <c r="A523" s="7">
        <v>45715</v>
      </c>
      <c r="B523" s="6">
        <v>10</v>
      </c>
      <c r="C523" s="6">
        <v>15</v>
      </c>
      <c r="D523" s="6">
        <v>17</v>
      </c>
      <c r="E523" s="6">
        <v>2391</v>
      </c>
      <c r="F523" s="6">
        <v>37</v>
      </c>
    </row>
    <row r="524" spans="1:6">
      <c r="A524" s="7">
        <v>45718</v>
      </c>
      <c r="B524" s="6">
        <v>12</v>
      </c>
      <c r="C524" s="6">
        <v>24</v>
      </c>
      <c r="D524" s="6">
        <v>4</v>
      </c>
      <c r="E524" s="6">
        <v>2297</v>
      </c>
      <c r="F524" s="6">
        <v>31</v>
      </c>
    </row>
    <row r="525" spans="1:6">
      <c r="A525" s="7">
        <v>45719</v>
      </c>
      <c r="B525" s="6">
        <v>8</v>
      </c>
      <c r="C525" s="6">
        <v>29</v>
      </c>
      <c r="D525" s="6">
        <v>18</v>
      </c>
      <c r="E525" s="6">
        <v>2287</v>
      </c>
      <c r="F525" s="6">
        <v>25</v>
      </c>
    </row>
    <row r="526" spans="1:6">
      <c r="A526" s="7">
        <v>45720</v>
      </c>
      <c r="B526" s="6">
        <v>4</v>
      </c>
      <c r="C526" s="6">
        <v>25</v>
      </c>
      <c r="D526" s="6">
        <v>10</v>
      </c>
      <c r="E526" s="6">
        <v>2272</v>
      </c>
      <c r="F526" s="6">
        <v>30</v>
      </c>
    </row>
    <row r="527" spans="1:6">
      <c r="A527" s="7">
        <v>45721</v>
      </c>
      <c r="B527" s="6">
        <v>5</v>
      </c>
      <c r="C527" s="6">
        <v>20</v>
      </c>
      <c r="D527" s="6">
        <v>4</v>
      </c>
      <c r="E527" s="6">
        <v>2238</v>
      </c>
      <c r="F527" s="6">
        <v>40</v>
      </c>
    </row>
    <row r="528" spans="1:6">
      <c r="A528" s="7">
        <v>45722</v>
      </c>
      <c r="B528" s="6">
        <v>7</v>
      </c>
      <c r="C528" s="6">
        <v>27</v>
      </c>
      <c r="D528" s="6">
        <v>6</v>
      </c>
      <c r="E528" s="6">
        <v>2218</v>
      </c>
      <c r="F528" s="6">
        <v>33</v>
      </c>
    </row>
    <row r="529" spans="1:6">
      <c r="A529" s="7">
        <v>45725</v>
      </c>
      <c r="B529" s="6">
        <v>12</v>
      </c>
      <c r="C529" s="6">
        <v>25</v>
      </c>
      <c r="D529" s="6">
        <v>15</v>
      </c>
      <c r="E529" s="6">
        <v>2137</v>
      </c>
      <c r="F529" s="6">
        <v>30</v>
      </c>
    </row>
    <row r="530" spans="1:6">
      <c r="A530" s="7">
        <v>45726</v>
      </c>
      <c r="B530" s="6">
        <v>6</v>
      </c>
      <c r="C530" s="6">
        <v>28</v>
      </c>
      <c r="D530" s="6">
        <v>8</v>
      </c>
      <c r="E530" s="6">
        <v>2125</v>
      </c>
      <c r="F530" s="6">
        <v>23</v>
      </c>
    </row>
    <row r="531" spans="1:6">
      <c r="A531" s="7">
        <v>45727</v>
      </c>
      <c r="B531" s="6">
        <v>3</v>
      </c>
      <c r="C531" s="6">
        <v>11</v>
      </c>
      <c r="D531" s="6">
        <v>7</v>
      </c>
      <c r="E531" s="6">
        <v>2116</v>
      </c>
      <c r="F531" s="6">
        <v>20</v>
      </c>
    </row>
    <row r="532" spans="1:6">
      <c r="A532" s="7">
        <v>45728</v>
      </c>
      <c r="B532" s="6">
        <v>6</v>
      </c>
      <c r="C532" s="6">
        <v>18</v>
      </c>
      <c r="D532" s="6">
        <v>2</v>
      </c>
      <c r="E532" s="6">
        <v>2113</v>
      </c>
      <c r="F532" s="6">
        <v>8</v>
      </c>
    </row>
    <row r="533" spans="1:6">
      <c r="A533" s="7">
        <v>45729</v>
      </c>
      <c r="B533" s="6">
        <v>4</v>
      </c>
      <c r="C533" s="6">
        <v>20</v>
      </c>
      <c r="D533" s="6">
        <v>9</v>
      </c>
      <c r="E533" s="6">
        <v>2116</v>
      </c>
      <c r="F533" s="6">
        <v>6</v>
      </c>
    </row>
    <row r="534" spans="1:6">
      <c r="A534" s="7">
        <v>45732</v>
      </c>
      <c r="B534" s="6">
        <v>1</v>
      </c>
      <c r="C534" s="6">
        <v>9</v>
      </c>
      <c r="D534" s="6">
        <v>8</v>
      </c>
      <c r="E534" s="6">
        <v>2117</v>
      </c>
      <c r="F534" s="6">
        <v>5</v>
      </c>
    </row>
    <row r="535" spans="1:6">
      <c r="A535" s="7">
        <v>45733</v>
      </c>
      <c r="B535" s="6">
        <v>5</v>
      </c>
      <c r="C535" s="6">
        <v>14</v>
      </c>
      <c r="D535" s="6">
        <v>0</v>
      </c>
      <c r="E535" s="6">
        <v>2111</v>
      </c>
      <c r="F535" s="6">
        <v>8</v>
      </c>
    </row>
    <row r="536" spans="1:6">
      <c r="A536" s="7">
        <v>45734</v>
      </c>
      <c r="B536" s="6">
        <v>19</v>
      </c>
      <c r="C536" s="6">
        <v>34</v>
      </c>
      <c r="D536" s="6">
        <v>6</v>
      </c>
      <c r="E536" s="6">
        <v>2109</v>
      </c>
      <c r="F536" s="6">
        <v>8</v>
      </c>
    </row>
    <row r="537" spans="1:6">
      <c r="A537" s="7">
        <v>45735</v>
      </c>
      <c r="B537" s="6">
        <v>6</v>
      </c>
      <c r="C537" s="6">
        <v>22</v>
      </c>
      <c r="D537" s="6">
        <v>14</v>
      </c>
      <c r="E537" s="6">
        <v>2119</v>
      </c>
      <c r="F537" s="6">
        <v>9</v>
      </c>
    </row>
    <row r="538" spans="1:6">
      <c r="A538" s="7">
        <v>45736</v>
      </c>
      <c r="B538" s="6">
        <v>9</v>
      </c>
      <c r="C538" s="6">
        <v>20</v>
      </c>
      <c r="D538" s="6">
        <v>11</v>
      </c>
      <c r="E538" s="6">
        <v>2124</v>
      </c>
      <c r="F538" s="6">
        <v>7</v>
      </c>
    </row>
    <row r="539" spans="1:6">
      <c r="A539" s="7">
        <v>45739</v>
      </c>
      <c r="B539" s="6">
        <v>15</v>
      </c>
      <c r="C539" s="6">
        <v>29</v>
      </c>
      <c r="D539" s="6">
        <v>9</v>
      </c>
      <c r="E539" s="6">
        <v>2136</v>
      </c>
      <c r="F539" s="6">
        <v>2</v>
      </c>
    </row>
    <row r="540" spans="1:6">
      <c r="A540" s="7">
        <v>45740</v>
      </c>
      <c r="B540" s="6">
        <v>7</v>
      </c>
      <c r="C540" s="6">
        <v>13</v>
      </c>
      <c r="D540" s="6">
        <v>11</v>
      </c>
      <c r="E540" s="6">
        <v>2139</v>
      </c>
      <c r="F540" s="6">
        <v>7</v>
      </c>
    </row>
    <row r="541" spans="1:6">
      <c r="A541" s="7">
        <v>45741</v>
      </c>
      <c r="B541" s="6">
        <v>12</v>
      </c>
      <c r="C541" s="6">
        <v>19</v>
      </c>
      <c r="D541" s="6">
        <v>7</v>
      </c>
      <c r="E541" s="6">
        <v>2145</v>
      </c>
      <c r="F541" s="6">
        <v>6</v>
      </c>
    </row>
    <row r="542" spans="1:6">
      <c r="A542" s="7">
        <v>45742</v>
      </c>
      <c r="B542" s="6">
        <v>9</v>
      </c>
      <c r="C542" s="6">
        <v>21</v>
      </c>
      <c r="D542" s="6">
        <v>15</v>
      </c>
      <c r="E542" s="6">
        <v>2159</v>
      </c>
      <c r="F542" s="6">
        <v>2</v>
      </c>
    </row>
    <row r="543" spans="1:6">
      <c r="A543" s="7">
        <v>45743</v>
      </c>
      <c r="B543" s="6">
        <v>1</v>
      </c>
      <c r="C543" s="6">
        <v>19</v>
      </c>
      <c r="D543" s="6">
        <v>13</v>
      </c>
      <c r="E543" s="6">
        <v>2159</v>
      </c>
      <c r="F543" s="6">
        <v>2</v>
      </c>
    </row>
    <row r="544" spans="1:6">
      <c r="A544" s="7">
        <v>45746</v>
      </c>
      <c r="B544" s="6">
        <v>9</v>
      </c>
      <c r="C544" s="6">
        <v>20</v>
      </c>
      <c r="D544" s="6">
        <v>5</v>
      </c>
      <c r="E544" s="6">
        <v>2188</v>
      </c>
      <c r="F544" s="6">
        <v>2</v>
      </c>
    </row>
    <row r="545" spans="1:6">
      <c r="A545" s="7">
        <v>45747</v>
      </c>
      <c r="B545" s="6">
        <v>9</v>
      </c>
      <c r="C545" s="6">
        <v>25</v>
      </c>
      <c r="D545" s="6">
        <v>8</v>
      </c>
      <c r="E545" s="6">
        <v>2193</v>
      </c>
      <c r="F545" s="6">
        <v>5</v>
      </c>
    </row>
    <row r="546" spans="1:6">
      <c r="A546" s="7">
        <v>45748</v>
      </c>
      <c r="B546" s="6">
        <v>17</v>
      </c>
      <c r="C546" s="6">
        <v>36</v>
      </c>
      <c r="D546" s="6">
        <v>7</v>
      </c>
      <c r="E546" s="6">
        <v>2191</v>
      </c>
      <c r="F546" s="6">
        <v>12</v>
      </c>
    </row>
    <row r="547" spans="1:6">
      <c r="A547" s="7">
        <v>45749</v>
      </c>
      <c r="B547" s="6">
        <v>5</v>
      </c>
      <c r="C547" s="6">
        <v>31</v>
      </c>
      <c r="D547" s="6">
        <v>16</v>
      </c>
      <c r="E547" s="6">
        <v>2208</v>
      </c>
      <c r="F547" s="6">
        <v>3</v>
      </c>
    </row>
    <row r="548" spans="1:6">
      <c r="A548" s="7">
        <v>45750</v>
      </c>
      <c r="B548" s="6">
        <v>12</v>
      </c>
      <c r="C548" s="6">
        <v>26</v>
      </c>
      <c r="D548" s="6">
        <v>18</v>
      </c>
      <c r="E548" s="6">
        <v>2223</v>
      </c>
      <c r="F548" s="6">
        <v>8</v>
      </c>
    </row>
    <row r="549" spans="1:6">
      <c r="A549" s="7">
        <v>45753</v>
      </c>
      <c r="B549" s="6">
        <v>7</v>
      </c>
      <c r="C549" s="6">
        <v>14</v>
      </c>
      <c r="D549" s="6">
        <v>7</v>
      </c>
      <c r="E549" s="6">
        <v>2234</v>
      </c>
      <c r="F549" s="6">
        <v>11</v>
      </c>
    </row>
    <row r="550" spans="1:6">
      <c r="A550" s="7">
        <v>45754</v>
      </c>
      <c r="B550" s="6">
        <v>12</v>
      </c>
      <c r="C550" s="6">
        <v>22</v>
      </c>
      <c r="D550" s="6">
        <v>9</v>
      </c>
      <c r="E550" s="6">
        <v>2237</v>
      </c>
      <c r="F550" s="6">
        <v>5</v>
      </c>
    </row>
    <row r="551" spans="1:6">
      <c r="A551" s="7">
        <v>45755</v>
      </c>
      <c r="B551" s="6">
        <v>12</v>
      </c>
      <c r="C551" s="6">
        <v>34</v>
      </c>
      <c r="D551" s="6">
        <v>12</v>
      </c>
      <c r="E551" s="6">
        <v>2243</v>
      </c>
      <c r="F551" s="6">
        <v>9</v>
      </c>
    </row>
    <row r="552" spans="1:6">
      <c r="A552" s="7">
        <v>45756</v>
      </c>
      <c r="B552" s="6">
        <v>6</v>
      </c>
      <c r="C552" s="6">
        <v>19</v>
      </c>
      <c r="D552" s="6">
        <v>10</v>
      </c>
      <c r="E552" s="6">
        <v>2251</v>
      </c>
      <c r="F552" s="6">
        <v>5</v>
      </c>
    </row>
    <row r="553" spans="1:6">
      <c r="A553" s="7">
        <v>45757</v>
      </c>
      <c r="B553" s="6">
        <v>18</v>
      </c>
      <c r="C553" s="6">
        <v>25</v>
      </c>
      <c r="D553" s="6">
        <v>17</v>
      </c>
      <c r="E553" s="6">
        <v>2265</v>
      </c>
      <c r="F553" s="6">
        <v>6</v>
      </c>
    </row>
    <row r="554" spans="1:6">
      <c r="A554" s="7">
        <v>45758</v>
      </c>
      <c r="B554" s="6">
        <v>8</v>
      </c>
      <c r="C554" s="6">
        <v>22</v>
      </c>
      <c r="D554" s="6">
        <v>8</v>
      </c>
      <c r="E554" s="6">
        <v>2267</v>
      </c>
      <c r="F554" s="6">
        <v>9</v>
      </c>
    </row>
    <row r="555" spans="1:6">
      <c r="A555" s="7">
        <v>45760</v>
      </c>
      <c r="B555" s="6">
        <v>5</v>
      </c>
      <c r="C555" s="6">
        <v>26</v>
      </c>
      <c r="D555" s="6">
        <v>10</v>
      </c>
      <c r="E555" s="6">
        <v>2283</v>
      </c>
      <c r="F555" s="6">
        <v>3</v>
      </c>
    </row>
    <row r="556" spans="1:6">
      <c r="A556" s="7">
        <v>45761</v>
      </c>
      <c r="B556" s="6">
        <v>5</v>
      </c>
      <c r="C556" s="6">
        <v>26</v>
      </c>
      <c r="D556" s="6">
        <v>9</v>
      </c>
      <c r="E556" s="6">
        <v>2282</v>
      </c>
      <c r="F556" s="6">
        <v>13</v>
      </c>
    </row>
    <row r="557" spans="1:6">
      <c r="A557" s="7">
        <v>45762</v>
      </c>
      <c r="B557" s="6">
        <v>4</v>
      </c>
      <c r="C557" s="6">
        <v>19</v>
      </c>
      <c r="D557" s="6">
        <v>12</v>
      </c>
      <c r="E557" s="6">
        <v>2286</v>
      </c>
      <c r="F557" s="6">
        <v>7</v>
      </c>
    </row>
    <row r="558" spans="1:6">
      <c r="A558" s="7">
        <v>45763</v>
      </c>
      <c r="B558" s="6">
        <v>11</v>
      </c>
      <c r="C558" s="6">
        <v>30</v>
      </c>
      <c r="D558" s="6">
        <v>5</v>
      </c>
      <c r="E558" s="6">
        <v>2291</v>
      </c>
      <c r="F558" s="6">
        <v>8</v>
      </c>
    </row>
    <row r="559" spans="1:6">
      <c r="A559" s="7">
        <v>45764</v>
      </c>
      <c r="B559" s="6">
        <v>7</v>
      </c>
      <c r="C559" s="6">
        <v>26</v>
      </c>
      <c r="D559" s="6">
        <v>10</v>
      </c>
      <c r="E559" s="6">
        <v>2288</v>
      </c>
      <c r="F559" s="6">
        <v>14</v>
      </c>
    </row>
    <row r="560" spans="1:6">
      <c r="A560" s="7">
        <v>45767</v>
      </c>
      <c r="B560" s="6">
        <v>4</v>
      </c>
      <c r="C560" s="6">
        <v>15</v>
      </c>
      <c r="D560" s="6">
        <v>6</v>
      </c>
      <c r="E560" s="6">
        <v>2305</v>
      </c>
      <c r="F560" s="6">
        <v>4</v>
      </c>
    </row>
    <row r="561" spans="1:6">
      <c r="A561" s="7">
        <v>45768</v>
      </c>
      <c r="B561" s="6">
        <v>10</v>
      </c>
      <c r="C561" s="6">
        <v>25</v>
      </c>
      <c r="D561" s="6">
        <v>5</v>
      </c>
      <c r="E561" s="6">
        <v>2308</v>
      </c>
      <c r="F561" s="6">
        <v>6</v>
      </c>
    </row>
    <row r="562" spans="1:6">
      <c r="A562" s="7">
        <v>45769</v>
      </c>
      <c r="B562" s="6">
        <v>7</v>
      </c>
      <c r="C562" s="6">
        <v>19</v>
      </c>
      <c r="D562" s="6">
        <v>14</v>
      </c>
      <c r="E562" s="6">
        <v>2305</v>
      </c>
      <c r="F562" s="6">
        <v>17</v>
      </c>
    </row>
    <row r="563" spans="1:6">
      <c r="A563" s="7">
        <v>45770</v>
      </c>
      <c r="B563" s="6">
        <v>3</v>
      </c>
      <c r="C563" s="6">
        <v>23</v>
      </c>
      <c r="D563" s="6">
        <v>4</v>
      </c>
      <c r="E563" s="6">
        <v>2300</v>
      </c>
      <c r="F563" s="6">
        <v>11</v>
      </c>
    </row>
    <row r="564" spans="1:6">
      <c r="A564" s="7">
        <v>45771</v>
      </c>
      <c r="B564" s="6">
        <v>3</v>
      </c>
      <c r="C564" s="6">
        <v>9</v>
      </c>
      <c r="D564" s="6">
        <v>7</v>
      </c>
      <c r="E564" s="6">
        <v>2294</v>
      </c>
      <c r="F564" s="6">
        <v>13</v>
      </c>
    </row>
    <row r="565" spans="1:6">
      <c r="A565" s="7">
        <v>45774</v>
      </c>
      <c r="B565" s="6">
        <v>9</v>
      </c>
      <c r="C565" s="6">
        <v>40</v>
      </c>
      <c r="D565" s="6">
        <v>12</v>
      </c>
      <c r="E565" s="6">
        <v>2301</v>
      </c>
      <c r="F565" s="6">
        <v>4</v>
      </c>
    </row>
    <row r="566" spans="1:6">
      <c r="A566" s="7">
        <v>45775</v>
      </c>
      <c r="B566" s="6">
        <v>6</v>
      </c>
      <c r="C566" s="6">
        <v>26</v>
      </c>
      <c r="D566" s="6">
        <v>12</v>
      </c>
      <c r="E566" s="6">
        <v>2307</v>
      </c>
      <c r="F566" s="6">
        <v>8</v>
      </c>
    </row>
    <row r="567" spans="1:6">
      <c r="A567" s="7">
        <v>45776</v>
      </c>
      <c r="B567" s="6">
        <v>11</v>
      </c>
      <c r="C567" s="6">
        <v>25</v>
      </c>
      <c r="D567" s="6">
        <v>11</v>
      </c>
      <c r="E567" s="6">
        <v>2304</v>
      </c>
      <c r="F567" s="6">
        <v>15</v>
      </c>
    </row>
    <row r="568" spans="1:6">
      <c r="A568" s="7">
        <v>45777</v>
      </c>
      <c r="B568" s="6">
        <v>7</v>
      </c>
      <c r="C568" s="6">
        <v>34</v>
      </c>
      <c r="D568" s="6">
        <v>9</v>
      </c>
      <c r="E568" s="6">
        <v>2309</v>
      </c>
      <c r="F568" s="6">
        <v>12</v>
      </c>
    </row>
    <row r="569" spans="1:6">
      <c r="A569" s="7">
        <v>45778</v>
      </c>
      <c r="B569" s="6">
        <v>13</v>
      </c>
      <c r="C569" s="6">
        <v>32</v>
      </c>
      <c r="D569" s="6">
        <v>14</v>
      </c>
      <c r="E569" s="6">
        <v>2306</v>
      </c>
      <c r="F569" s="6">
        <v>16</v>
      </c>
    </row>
    <row r="570" spans="1:6">
      <c r="A570" s="7">
        <v>45781</v>
      </c>
      <c r="B570" s="6">
        <v>9</v>
      </c>
      <c r="C570" s="6">
        <v>31</v>
      </c>
      <c r="D570" s="6">
        <v>10</v>
      </c>
      <c r="E570" s="6">
        <v>2335</v>
      </c>
      <c r="F570" s="6">
        <v>5</v>
      </c>
    </row>
    <row r="571" spans="1:6">
      <c r="A571" s="7">
        <v>45782</v>
      </c>
      <c r="B571" s="6">
        <v>15</v>
      </c>
      <c r="C571" s="6">
        <v>44</v>
      </c>
      <c r="D571" s="6">
        <v>20</v>
      </c>
      <c r="E571" s="6">
        <v>2331</v>
      </c>
      <c r="F571" s="6">
        <v>17</v>
      </c>
    </row>
    <row r="572" spans="1:6">
      <c r="A572" s="7">
        <v>45783</v>
      </c>
      <c r="B572" s="6">
        <v>10</v>
      </c>
      <c r="C572" s="6">
        <v>33</v>
      </c>
      <c r="D572" s="6">
        <v>16</v>
      </c>
      <c r="E572" s="6">
        <v>2339</v>
      </c>
      <c r="F572" s="6">
        <v>16</v>
      </c>
    </row>
    <row r="573" spans="1:6">
      <c r="A573" s="7">
        <v>45784</v>
      </c>
      <c r="B573" s="6">
        <v>10</v>
      </c>
      <c r="C573" s="6">
        <v>30</v>
      </c>
      <c r="D573" s="6">
        <v>15</v>
      </c>
      <c r="E573" s="6">
        <v>2335</v>
      </c>
      <c r="F573" s="6">
        <v>10</v>
      </c>
    </row>
    <row r="574" spans="1:6">
      <c r="A574" s="7">
        <v>45785</v>
      </c>
      <c r="B574" s="6">
        <v>15</v>
      </c>
      <c r="C574" s="6">
        <v>24</v>
      </c>
      <c r="D574" s="6">
        <v>16</v>
      </c>
      <c r="E574" s="6">
        <v>2361</v>
      </c>
      <c r="F574" s="6">
        <v>11</v>
      </c>
    </row>
    <row r="575" spans="1:6">
      <c r="A575" s="7">
        <v>45788</v>
      </c>
      <c r="B575" s="6">
        <v>15</v>
      </c>
      <c r="C575" s="6">
        <v>20</v>
      </c>
      <c r="D575" s="6">
        <v>12</v>
      </c>
      <c r="E575" s="6">
        <v>2385</v>
      </c>
      <c r="F575" s="6">
        <v>3</v>
      </c>
    </row>
    <row r="576" spans="1:6">
      <c r="A576" s="7">
        <v>45789</v>
      </c>
      <c r="B576" s="6">
        <v>7</v>
      </c>
      <c r="C576" s="6">
        <v>33</v>
      </c>
      <c r="D576" s="6">
        <v>14</v>
      </c>
      <c r="E576" s="6">
        <v>2392</v>
      </c>
      <c r="F576" s="6">
        <v>7</v>
      </c>
    </row>
    <row r="577" spans="1:6">
      <c r="A577" s="7">
        <v>45790</v>
      </c>
      <c r="B577" s="6">
        <v>18</v>
      </c>
      <c r="C577" s="6">
        <v>29</v>
      </c>
      <c r="D577" s="6">
        <v>12</v>
      </c>
      <c r="E577" s="6">
        <v>2394</v>
      </c>
      <c r="F577" s="6">
        <v>11</v>
      </c>
    </row>
    <row r="578" spans="1:6">
      <c r="A578" s="7">
        <v>45791</v>
      </c>
      <c r="B578" s="6">
        <v>7</v>
      </c>
      <c r="C578" s="6">
        <v>30</v>
      </c>
      <c r="D578" s="6">
        <v>14</v>
      </c>
      <c r="E578" s="6">
        <v>2394</v>
      </c>
      <c r="F578" s="6">
        <v>11</v>
      </c>
    </row>
    <row r="579" spans="1:6">
      <c r="A579" s="7">
        <v>45792</v>
      </c>
      <c r="B579" s="6">
        <v>15</v>
      </c>
      <c r="C579" s="6">
        <v>31</v>
      </c>
      <c r="D579" s="6">
        <v>14</v>
      </c>
      <c r="E579" s="6">
        <v>2410</v>
      </c>
      <c r="F579" s="6">
        <v>14</v>
      </c>
    </row>
    <row r="580" spans="1:6">
      <c r="A580" s="7">
        <v>45795</v>
      </c>
      <c r="B580" s="6">
        <v>13</v>
      </c>
      <c r="C580" s="6">
        <v>28</v>
      </c>
      <c r="D580" s="6">
        <v>14</v>
      </c>
      <c r="E580" s="6">
        <v>2437</v>
      </c>
      <c r="F580" s="6">
        <v>9</v>
      </c>
    </row>
    <row r="581" spans="1:6">
      <c r="A581" s="7">
        <v>45796</v>
      </c>
      <c r="B581" s="6">
        <v>7</v>
      </c>
      <c r="C581" s="6">
        <v>27</v>
      </c>
      <c r="D581" s="6">
        <v>17</v>
      </c>
      <c r="E581" s="6">
        <v>2457</v>
      </c>
      <c r="F581" s="6">
        <v>6</v>
      </c>
    </row>
    <row r="582" spans="1:6">
      <c r="A582" s="7">
        <v>45798</v>
      </c>
      <c r="B582" s="6">
        <v>14</v>
      </c>
      <c r="C582" s="6">
        <v>62</v>
      </c>
      <c r="D582" s="6">
        <v>13</v>
      </c>
      <c r="E582" s="6">
        <v>2467</v>
      </c>
      <c r="F582" s="6">
        <v>18</v>
      </c>
    </row>
    <row r="583" spans="1:6">
      <c r="A583" s="7">
        <v>45799</v>
      </c>
      <c r="B583" s="6">
        <v>18</v>
      </c>
      <c r="C583" s="6">
        <v>36</v>
      </c>
      <c r="D583" s="6">
        <v>17</v>
      </c>
      <c r="E583" s="6">
        <v>2473</v>
      </c>
      <c r="F583" s="6">
        <v>15</v>
      </c>
    </row>
    <row r="584" spans="1:6">
      <c r="A584" s="7">
        <v>45804</v>
      </c>
      <c r="B584" s="6">
        <v>6</v>
      </c>
      <c r="C584" s="6">
        <v>24</v>
      </c>
      <c r="D584" s="6">
        <v>7</v>
      </c>
      <c r="E584" s="6">
        <v>2504</v>
      </c>
      <c r="F584" s="6">
        <v>11</v>
      </c>
    </row>
    <row r="585" spans="1:6">
      <c r="A585" s="7">
        <v>45805</v>
      </c>
      <c r="B585" s="6">
        <v>12</v>
      </c>
      <c r="C585" s="6">
        <v>39</v>
      </c>
      <c r="D585" s="6">
        <v>12</v>
      </c>
      <c r="E585" s="6">
        <v>2499</v>
      </c>
      <c r="F585" s="6">
        <v>14</v>
      </c>
    </row>
    <row r="586" spans="1:6">
      <c r="A586" s="7">
        <v>45806</v>
      </c>
      <c r="B586" s="6">
        <v>13</v>
      </c>
      <c r="C586" s="6">
        <v>38</v>
      </c>
      <c r="D586" s="6">
        <v>15</v>
      </c>
      <c r="E586" s="6">
        <v>2506</v>
      </c>
      <c r="F586" s="6">
        <v>11</v>
      </c>
    </row>
    <row r="587" spans="1:6">
      <c r="A587" s="7">
        <v>45809</v>
      </c>
      <c r="B587" s="6">
        <v>8</v>
      </c>
      <c r="C587" s="6">
        <v>24</v>
      </c>
      <c r="D587" s="6">
        <v>16</v>
      </c>
      <c r="E587" s="6">
        <v>2528</v>
      </c>
      <c r="F587" s="6">
        <v>12</v>
      </c>
    </row>
    <row r="588" spans="1:6">
      <c r="A588" s="7">
        <v>45810</v>
      </c>
      <c r="B588" s="6">
        <v>10</v>
      </c>
      <c r="C588" s="6">
        <v>19</v>
      </c>
      <c r="D588" s="6">
        <v>5</v>
      </c>
      <c r="E588" s="6">
        <v>2518</v>
      </c>
      <c r="F588" s="6">
        <v>16</v>
      </c>
    </row>
    <row r="589" spans="1:6">
      <c r="A589" s="7">
        <v>45811</v>
      </c>
      <c r="B589" s="6">
        <v>5</v>
      </c>
      <c r="C589" s="6">
        <v>23</v>
      </c>
      <c r="D589" s="6">
        <v>11</v>
      </c>
      <c r="E589" s="6">
        <v>2519</v>
      </c>
      <c r="F589" s="6">
        <v>15</v>
      </c>
    </row>
    <row r="590" spans="1:6">
      <c r="A590" s="7">
        <v>45812</v>
      </c>
      <c r="B590" s="6">
        <v>4</v>
      </c>
      <c r="C590" s="6">
        <v>16</v>
      </c>
      <c r="D590" s="6">
        <v>9</v>
      </c>
      <c r="E590" s="6">
        <v>2516</v>
      </c>
      <c r="F590" s="6">
        <v>16</v>
      </c>
    </row>
    <row r="591" spans="1:6">
      <c r="A591" s="7">
        <v>45813</v>
      </c>
      <c r="B591" s="6">
        <v>8</v>
      </c>
      <c r="C591" s="6">
        <v>26</v>
      </c>
      <c r="D591" s="6">
        <v>5</v>
      </c>
      <c r="E591" s="6">
        <v>2503</v>
      </c>
      <c r="F591" s="6">
        <v>21</v>
      </c>
    </row>
    <row r="592" spans="1:6">
      <c r="A592" s="7">
        <v>45816</v>
      </c>
      <c r="B592" s="6">
        <v>10</v>
      </c>
      <c r="C592" s="6">
        <v>16</v>
      </c>
      <c r="D592" s="6">
        <v>15</v>
      </c>
      <c r="E592" s="6">
        <v>2507</v>
      </c>
      <c r="F592" s="6">
        <v>13</v>
      </c>
    </row>
    <row r="593" spans="1:6">
      <c r="A593" s="7">
        <v>45817</v>
      </c>
      <c r="B593" s="6">
        <v>8</v>
      </c>
      <c r="C593" s="6">
        <v>21</v>
      </c>
      <c r="D593" s="6">
        <v>14</v>
      </c>
      <c r="E593" s="6">
        <v>2516</v>
      </c>
      <c r="F593" s="6">
        <v>9</v>
      </c>
    </row>
    <row r="594" spans="1:6">
      <c r="A594" s="7">
        <v>45818</v>
      </c>
      <c r="B594" s="6">
        <v>17</v>
      </c>
      <c r="C594" s="6">
        <v>28</v>
      </c>
      <c r="D594" s="6">
        <v>7</v>
      </c>
      <c r="E594" s="6">
        <v>2511</v>
      </c>
      <c r="F594" s="6">
        <v>12</v>
      </c>
    </row>
    <row r="595" spans="1:6">
      <c r="A595" s="7">
        <v>45825</v>
      </c>
      <c r="B595" s="6">
        <v>7</v>
      </c>
      <c r="C595" s="6">
        <v>24</v>
      </c>
      <c r="D595" s="6">
        <v>10</v>
      </c>
      <c r="E595" s="6">
        <v>2523</v>
      </c>
      <c r="F595" s="6">
        <v>14</v>
      </c>
    </row>
    <row r="596" spans="1:6">
      <c r="A596" s="7">
        <v>45827</v>
      </c>
      <c r="B596" s="6">
        <v>8</v>
      </c>
      <c r="C596" s="6">
        <v>19</v>
      </c>
      <c r="D596" s="6">
        <v>7</v>
      </c>
      <c r="E596" s="6">
        <v>2501</v>
      </c>
      <c r="F596" s="6">
        <v>18</v>
      </c>
    </row>
    <row r="597" spans="1:6">
      <c r="A597" s="7">
        <v>45830</v>
      </c>
      <c r="B597" s="6">
        <v>7</v>
      </c>
      <c r="C597" s="6">
        <v>13</v>
      </c>
      <c r="D597" s="6">
        <v>5</v>
      </c>
      <c r="E597" s="6">
        <v>2508</v>
      </c>
      <c r="F597" s="6">
        <v>7</v>
      </c>
    </row>
    <row r="598" spans="1:6">
      <c r="A598" s="7">
        <v>45831</v>
      </c>
      <c r="B598" s="6">
        <v>3</v>
      </c>
      <c r="C598" s="6">
        <v>15</v>
      </c>
      <c r="D598" s="6">
        <v>5</v>
      </c>
      <c r="E598" s="6">
        <v>2495</v>
      </c>
      <c r="F598" s="6">
        <v>17</v>
      </c>
    </row>
    <row r="599" spans="1:6">
      <c r="A599" s="7">
        <v>45832</v>
      </c>
      <c r="B599" s="6">
        <v>5</v>
      </c>
      <c r="C599" s="6">
        <v>20</v>
      </c>
      <c r="D599" s="6">
        <v>5</v>
      </c>
      <c r="E599" s="6">
        <v>2489</v>
      </c>
      <c r="F599" s="6">
        <v>16</v>
      </c>
    </row>
    <row r="600" spans="1:6">
      <c r="A600" s="7">
        <v>45833</v>
      </c>
      <c r="B600" s="6">
        <v>6</v>
      </c>
      <c r="C600" s="6">
        <v>12</v>
      </c>
      <c r="D600" s="6">
        <v>2</v>
      </c>
      <c r="E600" s="6">
        <v>2470</v>
      </c>
      <c r="F600" s="6">
        <v>24</v>
      </c>
    </row>
    <row r="601" spans="1:6">
      <c r="A601" s="7">
        <v>45834</v>
      </c>
      <c r="B601" s="6">
        <v>3</v>
      </c>
      <c r="C601" s="6">
        <v>9</v>
      </c>
      <c r="D601" s="6">
        <v>7</v>
      </c>
      <c r="E601" s="6">
        <v>2447</v>
      </c>
      <c r="F601" s="6">
        <v>35</v>
      </c>
    </row>
    <row r="602" spans="1:6">
      <c r="A602" s="7">
        <v>45837</v>
      </c>
      <c r="B602" s="6">
        <v>5</v>
      </c>
      <c r="C602" s="6">
        <v>17</v>
      </c>
      <c r="D602" s="6">
        <v>7</v>
      </c>
      <c r="E602" s="6">
        <v>2413</v>
      </c>
      <c r="F602" s="6">
        <v>20</v>
      </c>
    </row>
    <row r="603" spans="1:6">
      <c r="A603" s="7">
        <v>45838</v>
      </c>
      <c r="B603" s="6">
        <v>9</v>
      </c>
      <c r="C603" s="6">
        <v>22</v>
      </c>
      <c r="D603" s="6">
        <v>8</v>
      </c>
      <c r="E603" s="6">
        <v>2407</v>
      </c>
      <c r="F603" s="6">
        <v>16</v>
      </c>
    </row>
    <row r="604" spans="1:6">
      <c r="A604" s="7">
        <v>45839</v>
      </c>
      <c r="B604" s="6">
        <v>7</v>
      </c>
      <c r="C604" s="6">
        <v>14</v>
      </c>
      <c r="D604" s="6">
        <v>6</v>
      </c>
      <c r="E604" s="6">
        <v>2391</v>
      </c>
      <c r="F604" s="6">
        <v>22</v>
      </c>
    </row>
    <row r="605" spans="1:6">
      <c r="A605" s="7">
        <v>45840</v>
      </c>
      <c r="B605" s="6">
        <v>8</v>
      </c>
      <c r="C605" s="6">
        <v>20</v>
      </c>
      <c r="D605" s="6">
        <v>9</v>
      </c>
      <c r="E605" s="6">
        <v>2373</v>
      </c>
      <c r="F605" s="6">
        <v>38</v>
      </c>
    </row>
    <row r="606" spans="1:6">
      <c r="A606" s="7">
        <v>45844</v>
      </c>
      <c r="B606" s="6">
        <v>4</v>
      </c>
      <c r="C606" s="6">
        <v>17</v>
      </c>
      <c r="D606" s="6">
        <v>2</v>
      </c>
      <c r="E606" s="6">
        <v>2332</v>
      </c>
      <c r="F606" s="6">
        <v>8</v>
      </c>
    </row>
    <row r="607" spans="1:6">
      <c r="A607" s="7">
        <v>45845</v>
      </c>
      <c r="B607" s="6">
        <v>3</v>
      </c>
      <c r="C607" s="6">
        <v>18</v>
      </c>
      <c r="D607" s="6">
        <v>8</v>
      </c>
      <c r="E607" s="6">
        <v>2317</v>
      </c>
      <c r="F607" s="6">
        <v>20</v>
      </c>
    </row>
    <row r="608" spans="1:6">
      <c r="A608" s="7">
        <v>45846</v>
      </c>
      <c r="B608" s="6">
        <v>5</v>
      </c>
      <c r="C608" s="6">
        <v>16</v>
      </c>
      <c r="D608" s="6">
        <v>8</v>
      </c>
      <c r="E608" s="6">
        <v>2306</v>
      </c>
      <c r="F608" s="6">
        <v>20</v>
      </c>
    </row>
    <row r="609" spans="1:6">
      <c r="A609" s="7">
        <v>45847</v>
      </c>
      <c r="B609" s="6">
        <v>2</v>
      </c>
      <c r="C609" s="6">
        <v>18</v>
      </c>
      <c r="D609" s="6">
        <v>0</v>
      </c>
      <c r="E609" s="6">
        <v>2281</v>
      </c>
      <c r="F609" s="6">
        <v>32</v>
      </c>
    </row>
    <row r="610" spans="1:6">
      <c r="A610" s="7">
        <v>45848</v>
      </c>
      <c r="B610" s="6">
        <v>2</v>
      </c>
      <c r="C610" s="6">
        <v>12</v>
      </c>
      <c r="D610" s="6">
        <v>3</v>
      </c>
      <c r="E610" s="6">
        <v>2252</v>
      </c>
      <c r="F610" s="6">
        <v>39</v>
      </c>
    </row>
    <row r="611" spans="1:6">
      <c r="A611" s="7">
        <v>45851</v>
      </c>
      <c r="B611" s="6">
        <v>1</v>
      </c>
      <c r="C611" s="6">
        <v>13</v>
      </c>
      <c r="D611" s="6">
        <v>4</v>
      </c>
      <c r="E611" s="6">
        <v>2204</v>
      </c>
      <c r="F611" s="6">
        <v>10</v>
      </c>
    </row>
    <row r="612" spans="1:6">
      <c r="A612" s="7">
        <v>45852</v>
      </c>
      <c r="B612" s="6">
        <v>2</v>
      </c>
      <c r="C612" s="6">
        <v>9</v>
      </c>
      <c r="D612" s="6">
        <v>1</v>
      </c>
      <c r="E612" s="6">
        <v>2181</v>
      </c>
      <c r="F612" s="6">
        <v>26</v>
      </c>
    </row>
    <row r="613" spans="1:6">
      <c r="A613" s="7">
        <v>45853</v>
      </c>
      <c r="B613" s="6">
        <v>0</v>
      </c>
      <c r="C613" s="6">
        <v>8</v>
      </c>
      <c r="D613" s="6">
        <v>5</v>
      </c>
      <c r="E613" s="6">
        <v>2171</v>
      </c>
      <c r="F613" s="6">
        <v>17</v>
      </c>
    </row>
    <row r="614" spans="1:6">
      <c r="A614" s="7">
        <v>45854</v>
      </c>
      <c r="B614" s="6">
        <v>1</v>
      </c>
      <c r="C614" s="6">
        <v>9</v>
      </c>
      <c r="D614" s="6">
        <v>0</v>
      </c>
      <c r="E614" s="6">
        <v>2164</v>
      </c>
      <c r="F614" s="6">
        <v>11</v>
      </c>
    </row>
    <row r="615" spans="1:6">
      <c r="A615" s="7">
        <v>45855</v>
      </c>
      <c r="B615" s="6">
        <v>3</v>
      </c>
      <c r="C615" s="6">
        <v>16</v>
      </c>
      <c r="D615" s="6">
        <v>2</v>
      </c>
      <c r="E615" s="6">
        <v>2153</v>
      </c>
      <c r="F615" s="6">
        <v>17</v>
      </c>
    </row>
    <row r="616" spans="1:6">
      <c r="A616" s="7">
        <v>45859</v>
      </c>
      <c r="B616" s="6">
        <v>4</v>
      </c>
      <c r="C616" s="6">
        <v>18</v>
      </c>
      <c r="D616" s="6">
        <v>7</v>
      </c>
      <c r="E616" s="6">
        <v>2121</v>
      </c>
      <c r="F616" s="6">
        <v>16</v>
      </c>
    </row>
    <row r="617" spans="1:6">
      <c r="A617" s="7">
        <v>45860</v>
      </c>
      <c r="B617" s="6">
        <v>5</v>
      </c>
      <c r="C617" s="6">
        <v>13</v>
      </c>
      <c r="D617" s="6">
        <v>3</v>
      </c>
      <c r="E617" s="6">
        <v>2117</v>
      </c>
      <c r="F617" s="6">
        <v>16</v>
      </c>
    </row>
    <row r="618" spans="1:6">
      <c r="A618" s="7">
        <v>45861</v>
      </c>
      <c r="B618" s="6">
        <v>6</v>
      </c>
      <c r="C618" s="6">
        <v>21</v>
      </c>
      <c r="D618" s="6">
        <v>5</v>
      </c>
      <c r="E618" s="6">
        <v>2111</v>
      </c>
      <c r="F618" s="6">
        <v>14</v>
      </c>
    </row>
    <row r="619" spans="1:6">
      <c r="A619" s="7">
        <v>45862</v>
      </c>
      <c r="B619" s="6">
        <v>6</v>
      </c>
      <c r="C619" s="6">
        <v>18</v>
      </c>
      <c r="D619" s="6">
        <v>7</v>
      </c>
      <c r="E619" s="6">
        <v>2096</v>
      </c>
      <c r="F619" s="6">
        <v>29</v>
      </c>
    </row>
    <row r="620" spans="1:6">
      <c r="A620" s="7">
        <v>45865</v>
      </c>
      <c r="B620" s="6">
        <v>1</v>
      </c>
      <c r="C620" s="6">
        <v>12</v>
      </c>
      <c r="D620" s="6">
        <v>2</v>
      </c>
      <c r="E620" s="6">
        <v>2088</v>
      </c>
      <c r="F620" s="6">
        <v>4</v>
      </c>
    </row>
    <row r="621" spans="1:6">
      <c r="A621" s="7">
        <v>45866</v>
      </c>
      <c r="B621" s="6">
        <v>2</v>
      </c>
      <c r="C621" s="6">
        <v>9</v>
      </c>
      <c r="D621" s="6">
        <v>3</v>
      </c>
      <c r="E621" s="6">
        <v>2080</v>
      </c>
      <c r="F621" s="6">
        <v>14</v>
      </c>
    </row>
    <row r="622" spans="1:6">
      <c r="A622" s="7">
        <v>45867</v>
      </c>
      <c r="B622" s="6">
        <v>2</v>
      </c>
      <c r="C622" s="6">
        <v>8</v>
      </c>
      <c r="D622" s="6">
        <v>3</v>
      </c>
      <c r="E622" s="6">
        <v>2072</v>
      </c>
      <c r="F622" s="6">
        <v>12</v>
      </c>
    </row>
    <row r="623" spans="1:6">
      <c r="A623" s="7">
        <v>45868</v>
      </c>
      <c r="B623" s="6">
        <v>4</v>
      </c>
      <c r="C623" s="6">
        <v>15</v>
      </c>
      <c r="D623" s="6">
        <v>4</v>
      </c>
      <c r="E623" s="6">
        <v>2063</v>
      </c>
      <c r="F623" s="6">
        <v>16</v>
      </c>
    </row>
    <row r="624" spans="1:6">
      <c r="A624" s="7">
        <v>45869</v>
      </c>
      <c r="B624" s="6">
        <v>2</v>
      </c>
      <c r="C624" s="6">
        <v>9</v>
      </c>
      <c r="D624" s="6">
        <v>6</v>
      </c>
      <c r="E624" s="6">
        <v>2058</v>
      </c>
      <c r="F624" s="6">
        <v>15</v>
      </c>
    </row>
    <row r="625" spans="1:6">
      <c r="A625" s="7">
        <v>45872</v>
      </c>
      <c r="B625" s="6">
        <v>5</v>
      </c>
      <c r="C625" s="6">
        <v>26</v>
      </c>
      <c r="D625" s="6">
        <v>3</v>
      </c>
      <c r="E625" s="6">
        <v>2049</v>
      </c>
      <c r="F625" s="6">
        <v>5</v>
      </c>
    </row>
    <row r="626" spans="1:6">
      <c r="A626" s="7">
        <v>45873</v>
      </c>
      <c r="B626" s="6">
        <v>5</v>
      </c>
      <c r="C626" s="6">
        <v>22</v>
      </c>
      <c r="D626" s="6">
        <v>11</v>
      </c>
      <c r="E626" s="6">
        <v>2040</v>
      </c>
      <c r="F626" s="6">
        <v>14</v>
      </c>
    </row>
    <row r="627" spans="1:6">
      <c r="A627" s="7">
        <v>45874</v>
      </c>
      <c r="B627" s="6">
        <v>2</v>
      </c>
      <c r="C627" s="6">
        <v>21</v>
      </c>
      <c r="D627" s="6">
        <v>10</v>
      </c>
      <c r="E627" s="6">
        <v>2042</v>
      </c>
      <c r="F627" s="6">
        <v>14</v>
      </c>
    </row>
    <row r="628" spans="1:6">
      <c r="A628" s="7">
        <v>45875</v>
      </c>
      <c r="B628" s="6">
        <v>4</v>
      </c>
      <c r="C628" s="6">
        <v>17</v>
      </c>
      <c r="D628" s="6">
        <v>3</v>
      </c>
      <c r="E628" s="6">
        <v>2036</v>
      </c>
      <c r="F628" s="6">
        <v>13</v>
      </c>
    </row>
    <row r="629" spans="1:6">
      <c r="A629" s="7">
        <v>45876</v>
      </c>
      <c r="B629" s="6">
        <v>4</v>
      </c>
      <c r="C629" s="6">
        <v>18</v>
      </c>
      <c r="D629" s="6">
        <v>6</v>
      </c>
      <c r="E629" s="6">
        <v>2031</v>
      </c>
      <c r="F629" s="6">
        <v>17</v>
      </c>
    </row>
    <row r="630" spans="1:6">
      <c r="A630" s="7">
        <v>45879</v>
      </c>
      <c r="B630" s="6">
        <v>0</v>
      </c>
      <c r="C630" s="6">
        <v>18</v>
      </c>
      <c r="D630" s="6">
        <v>8</v>
      </c>
      <c r="E630" s="6">
        <v>2006</v>
      </c>
      <c r="F630" s="6">
        <v>12</v>
      </c>
    </row>
    <row r="631" spans="1:6">
      <c r="A631" s="7">
        <v>45880</v>
      </c>
      <c r="B631" s="6">
        <v>6</v>
      </c>
      <c r="C631" s="6">
        <v>23</v>
      </c>
      <c r="D631" s="6">
        <v>4</v>
      </c>
      <c r="E631" s="6">
        <v>1999</v>
      </c>
      <c r="F631" s="6">
        <v>16</v>
      </c>
    </row>
    <row r="632" spans="1:6">
      <c r="A632" s="7">
        <v>45881</v>
      </c>
      <c r="B632" s="6">
        <v>8</v>
      </c>
      <c r="C632" s="6">
        <v>38</v>
      </c>
      <c r="D632" s="6">
        <v>9</v>
      </c>
      <c r="E632" s="6">
        <v>1999</v>
      </c>
      <c r="F632" s="6">
        <v>9</v>
      </c>
    </row>
    <row r="633" spans="1:6">
      <c r="A633" s="7">
        <v>45882</v>
      </c>
      <c r="B633" s="6">
        <v>6</v>
      </c>
      <c r="C633" s="6">
        <v>22</v>
      </c>
      <c r="D633" s="6">
        <v>12</v>
      </c>
      <c r="E633" s="6">
        <v>1997</v>
      </c>
      <c r="F633" s="6">
        <v>17</v>
      </c>
    </row>
    <row r="634" spans="1:6">
      <c r="A634" s="7">
        <v>45883</v>
      </c>
      <c r="B634" s="6">
        <v>3</v>
      </c>
      <c r="C634" s="6">
        <v>27</v>
      </c>
      <c r="D634" s="6">
        <v>4</v>
      </c>
      <c r="E634" s="6">
        <v>1994</v>
      </c>
      <c r="F634" s="6">
        <v>11</v>
      </c>
    </row>
    <row r="635" spans="1:6">
      <c r="A635" s="7">
        <v>45886</v>
      </c>
      <c r="B635" s="6">
        <v>4</v>
      </c>
      <c r="C635" s="6">
        <v>14</v>
      </c>
      <c r="D635" s="6">
        <v>2</v>
      </c>
      <c r="E635" s="6">
        <v>1991</v>
      </c>
      <c r="F635" s="6">
        <v>3</v>
      </c>
    </row>
    <row r="636" spans="1:6">
      <c r="A636" s="7">
        <v>45887</v>
      </c>
      <c r="B636" s="6">
        <v>4</v>
      </c>
      <c r="C636" s="6">
        <v>20</v>
      </c>
      <c r="D636" s="6">
        <v>6</v>
      </c>
      <c r="E636" s="6">
        <v>1985</v>
      </c>
      <c r="F636" s="6">
        <v>14</v>
      </c>
    </row>
    <row r="637" spans="1:6">
      <c r="A637" s="7">
        <v>45888</v>
      </c>
      <c r="B637" s="6">
        <v>5</v>
      </c>
      <c r="C637" s="6">
        <v>35</v>
      </c>
      <c r="D637" s="6">
        <v>3</v>
      </c>
      <c r="E637" s="6">
        <v>1980</v>
      </c>
      <c r="F637" s="6">
        <v>11</v>
      </c>
    </row>
    <row r="638" spans="1:6">
      <c r="A638" s="7">
        <v>45889</v>
      </c>
      <c r="B638" s="6">
        <v>10</v>
      </c>
      <c r="C638" s="6">
        <v>38</v>
      </c>
      <c r="D638" s="6">
        <v>10</v>
      </c>
      <c r="E638" s="6">
        <v>1983</v>
      </c>
      <c r="F638" s="6">
        <v>10</v>
      </c>
    </row>
    <row r="639" spans="1:6">
      <c r="A639" s="7">
        <v>45890</v>
      </c>
      <c r="B639" s="6">
        <v>6</v>
      </c>
      <c r="C639" s="6">
        <v>49</v>
      </c>
      <c r="D639" s="6">
        <v>8</v>
      </c>
      <c r="E639" s="6">
        <v>1972</v>
      </c>
      <c r="F639" s="6">
        <v>21</v>
      </c>
    </row>
    <row r="640" spans="1:6">
      <c r="A640" s="7">
        <v>45893</v>
      </c>
      <c r="B640" s="6">
        <v>4</v>
      </c>
      <c r="C640" s="6">
        <v>21</v>
      </c>
      <c r="D640" s="6">
        <v>5</v>
      </c>
      <c r="E640" s="6">
        <v>1981</v>
      </c>
      <c r="F640" s="6">
        <v>5</v>
      </c>
    </row>
    <row r="641" spans="1:6">
      <c r="A641" s="7">
        <v>45894</v>
      </c>
      <c r="B641" s="6">
        <v>8</v>
      </c>
      <c r="C641" s="6">
        <v>30</v>
      </c>
      <c r="D641" s="6">
        <v>8</v>
      </c>
      <c r="E641" s="6">
        <v>1980</v>
      </c>
      <c r="F641" s="6">
        <v>11</v>
      </c>
    </row>
    <row r="642" spans="1:6">
      <c r="A642" s="7">
        <v>45895</v>
      </c>
      <c r="B642" s="6">
        <v>10</v>
      </c>
      <c r="C642" s="6">
        <v>21</v>
      </c>
      <c r="D642" s="6">
        <v>20</v>
      </c>
      <c r="E642" s="6">
        <v>1989</v>
      </c>
      <c r="F642" s="6">
        <v>15</v>
      </c>
    </row>
    <row r="643" spans="1:6">
      <c r="A643" s="7">
        <v>45896</v>
      </c>
      <c r="B643" s="6">
        <v>5</v>
      </c>
      <c r="C643" s="6">
        <v>19</v>
      </c>
      <c r="D643" s="6">
        <v>9</v>
      </c>
      <c r="E643" s="6">
        <v>1988</v>
      </c>
      <c r="F643" s="6">
        <v>19</v>
      </c>
    </row>
    <row r="644" spans="1:6">
      <c r="A644" s="7">
        <v>45897</v>
      </c>
      <c r="B644" s="6">
        <v>8</v>
      </c>
      <c r="C644" s="6">
        <v>33</v>
      </c>
      <c r="D644" s="6">
        <v>6</v>
      </c>
      <c r="E644" s="6">
        <v>1984</v>
      </c>
      <c r="F644" s="6">
        <v>17</v>
      </c>
    </row>
    <row r="645" spans="1:6">
      <c r="A645" s="7">
        <v>45901</v>
      </c>
      <c r="B645" s="6">
        <v>10</v>
      </c>
      <c r="C645" s="6">
        <v>29</v>
      </c>
      <c r="D645" s="6">
        <v>17</v>
      </c>
      <c r="E645" s="6">
        <v>2010</v>
      </c>
      <c r="F645" s="6">
        <v>5</v>
      </c>
    </row>
    <row r="646" spans="1:6">
      <c r="A646" s="7">
        <v>45902</v>
      </c>
      <c r="B646" s="6">
        <v>6</v>
      </c>
      <c r="C646" s="6">
        <v>35</v>
      </c>
      <c r="D646" s="6">
        <v>9</v>
      </c>
      <c r="E646" s="6">
        <v>2020</v>
      </c>
      <c r="F646" s="6">
        <v>9</v>
      </c>
    </row>
    <row r="647" spans="1:6">
      <c r="A647" s="7">
        <v>45903</v>
      </c>
      <c r="B647" s="6">
        <v>4</v>
      </c>
      <c r="C647" s="6">
        <v>29</v>
      </c>
      <c r="D647" s="6">
        <v>11</v>
      </c>
      <c r="E647" s="6">
        <v>2019</v>
      </c>
      <c r="F647" s="6">
        <v>10</v>
      </c>
    </row>
    <row r="648" spans="1:6">
      <c r="A648" s="7">
        <v>45904</v>
      </c>
      <c r="B648" s="6">
        <v>11</v>
      </c>
      <c r="C648" s="6">
        <v>40</v>
      </c>
      <c r="D648" s="6">
        <v>2</v>
      </c>
      <c r="E648" s="6">
        <v>2015</v>
      </c>
      <c r="F648" s="6">
        <v>14</v>
      </c>
    </row>
    <row r="649" spans="1:6">
      <c r="A649" s="7">
        <v>45907</v>
      </c>
      <c r="B649" s="6">
        <v>4</v>
      </c>
      <c r="C649" s="6">
        <v>19</v>
      </c>
      <c r="D649" s="6">
        <v>9</v>
      </c>
      <c r="E649" s="6">
        <v>2026</v>
      </c>
      <c r="F649" s="6">
        <v>7</v>
      </c>
    </row>
    <row r="650" spans="1:6">
      <c r="A650" s="7">
        <v>45908</v>
      </c>
      <c r="B650" s="6">
        <v>7</v>
      </c>
      <c r="C650" s="6">
        <v>25</v>
      </c>
      <c r="D650" s="6">
        <v>5</v>
      </c>
      <c r="E650" s="6">
        <v>2025</v>
      </c>
      <c r="F650" s="6">
        <v>6</v>
      </c>
    </row>
    <row r="651" spans="1:6">
      <c r="A651" s="7">
        <v>45909</v>
      </c>
      <c r="B651" s="6">
        <v>18</v>
      </c>
      <c r="C651" s="6">
        <v>42</v>
      </c>
      <c r="D651" s="6">
        <v>11</v>
      </c>
      <c r="E651" s="6">
        <v>2023</v>
      </c>
      <c r="F651" s="6">
        <v>14</v>
      </c>
    </row>
    <row r="652" spans="1:6">
      <c r="A652" s="7">
        <v>45910</v>
      </c>
      <c r="B652" s="6">
        <v>10</v>
      </c>
      <c r="C652" s="6">
        <v>47</v>
      </c>
      <c r="D652" s="6">
        <v>14</v>
      </c>
      <c r="E652" s="6">
        <v>2025</v>
      </c>
      <c r="F652" s="6">
        <v>18</v>
      </c>
    </row>
    <row r="653" spans="1:6">
      <c r="A653" s="7">
        <v>45911</v>
      </c>
      <c r="B653" s="6">
        <v>12</v>
      </c>
      <c r="C653" s="6">
        <v>38</v>
      </c>
      <c r="D653" s="6">
        <v>29</v>
      </c>
      <c r="E653" s="6">
        <v>2047</v>
      </c>
      <c r="F653" s="6">
        <v>6</v>
      </c>
    </row>
    <row r="654" spans="1:6">
      <c r="A654" s="7">
        <v>45914</v>
      </c>
      <c r="B654" s="6">
        <v>7</v>
      </c>
      <c r="C654" s="6">
        <v>39</v>
      </c>
      <c r="D654" s="6">
        <v>13</v>
      </c>
      <c r="E654" s="6">
        <v>2083</v>
      </c>
      <c r="F654" s="6">
        <v>5</v>
      </c>
    </row>
    <row r="655" spans="1:6">
      <c r="A655" s="7">
        <v>45915</v>
      </c>
      <c r="B655" s="6">
        <v>9</v>
      </c>
      <c r="C655" s="6">
        <v>47</v>
      </c>
      <c r="D655" s="6">
        <v>10</v>
      </c>
      <c r="E655" s="6">
        <v>2086</v>
      </c>
      <c r="F655" s="6">
        <v>10</v>
      </c>
    </row>
    <row r="656" spans="1:6">
      <c r="A656" s="7">
        <v>45916</v>
      </c>
      <c r="B656" s="6">
        <v>7</v>
      </c>
      <c r="C656" s="6">
        <v>28</v>
      </c>
      <c r="D656" s="6">
        <v>17</v>
      </c>
      <c r="E656" s="6">
        <v>2095</v>
      </c>
      <c r="F656" s="6">
        <v>12</v>
      </c>
    </row>
    <row r="657" spans="1:6">
      <c r="A657" s="7">
        <v>45917</v>
      </c>
      <c r="B657" s="6">
        <v>7</v>
      </c>
      <c r="C657" s="6">
        <v>38</v>
      </c>
      <c r="D657" s="6">
        <v>5</v>
      </c>
      <c r="E657" s="6">
        <v>2096</v>
      </c>
      <c r="F657" s="6">
        <v>13</v>
      </c>
    </row>
    <row r="658" spans="1:6">
      <c r="A658" s="7">
        <v>45918</v>
      </c>
      <c r="B658" s="6">
        <v>20</v>
      </c>
      <c r="C658" s="6">
        <v>52</v>
      </c>
      <c r="D658" s="6">
        <v>11</v>
      </c>
      <c r="E658" s="6">
        <v>2096</v>
      </c>
      <c r="F658" s="6">
        <v>14</v>
      </c>
    </row>
    <row r="659" spans="1:6">
      <c r="A659" s="7">
        <v>45921</v>
      </c>
      <c r="B659" s="6">
        <v>8</v>
      </c>
      <c r="C659" s="6">
        <v>35</v>
      </c>
      <c r="D659" s="6">
        <v>13</v>
      </c>
      <c r="E659" s="6">
        <v>2134</v>
      </c>
      <c r="F659" s="6">
        <v>5</v>
      </c>
    </row>
    <row r="660" spans="1:6">
      <c r="A660" s="7">
        <v>45922</v>
      </c>
      <c r="B660" s="6">
        <v>17</v>
      </c>
      <c r="C660" s="6">
        <v>40</v>
      </c>
      <c r="D660" s="6">
        <v>14</v>
      </c>
      <c r="E660" s="6">
        <v>2141</v>
      </c>
      <c r="F660" s="6">
        <v>10</v>
      </c>
    </row>
    <row r="661" spans="1:6">
      <c r="A661" s="7">
        <v>45923</v>
      </c>
      <c r="B661" s="6">
        <v>11</v>
      </c>
      <c r="C661" s="6">
        <v>36</v>
      </c>
      <c r="D661" s="6">
        <v>10</v>
      </c>
      <c r="E661" s="6">
        <v>2145</v>
      </c>
      <c r="F661" s="6">
        <v>15</v>
      </c>
    </row>
    <row r="662" spans="1:6">
      <c r="A662" s="7">
        <v>45924</v>
      </c>
      <c r="B662" s="6">
        <v>3</v>
      </c>
      <c r="C662" s="6">
        <v>38</v>
      </c>
      <c r="D662" s="6">
        <v>12</v>
      </c>
      <c r="E662" s="6">
        <v>2138</v>
      </c>
      <c r="F662" s="6">
        <v>17</v>
      </c>
    </row>
    <row r="663" spans="1:6">
      <c r="A663" s="7">
        <v>45925</v>
      </c>
      <c r="B663" s="6">
        <v>6</v>
      </c>
      <c r="C663" s="6">
        <v>35</v>
      </c>
      <c r="D663" s="6">
        <v>12</v>
      </c>
      <c r="E663" s="6">
        <v>2132</v>
      </c>
      <c r="F663" s="6">
        <v>18</v>
      </c>
    </row>
    <row r="664" spans="1:6">
      <c r="A664" s="7">
        <v>45928</v>
      </c>
      <c r="B664" s="6">
        <v>11</v>
      </c>
      <c r="C664" s="6">
        <v>29</v>
      </c>
      <c r="D664" s="6">
        <v>12</v>
      </c>
      <c r="E664" s="6">
        <v>2146</v>
      </c>
      <c r="F664" s="6">
        <v>9</v>
      </c>
    </row>
    <row r="665" spans="1:6">
      <c r="A665" s="7">
        <v>45929</v>
      </c>
      <c r="B665" s="6">
        <v>8</v>
      </c>
      <c r="C665" s="6">
        <v>35</v>
      </c>
      <c r="D665" s="6">
        <v>12</v>
      </c>
      <c r="E665" s="6">
        <v>2148</v>
      </c>
      <c r="F665" s="6">
        <v>13</v>
      </c>
    </row>
    <row r="666" spans="1:6">
      <c r="A666" s="7">
        <v>45930</v>
      </c>
      <c r="B666" s="6">
        <v>8</v>
      </c>
      <c r="C666" s="6">
        <v>32</v>
      </c>
      <c r="D666" s="6">
        <v>12</v>
      </c>
      <c r="E666" s="6">
        <v>2159</v>
      </c>
      <c r="F666" s="6">
        <v>7</v>
      </c>
    </row>
    <row r="667" spans="1:6">
      <c r="A667" s="7">
        <v>45931</v>
      </c>
      <c r="B667" s="6">
        <v>4</v>
      </c>
      <c r="C667" s="6">
        <v>33</v>
      </c>
      <c r="D667" s="6">
        <v>12</v>
      </c>
      <c r="E667" s="6">
        <v>2163</v>
      </c>
      <c r="F667" s="6">
        <v>14</v>
      </c>
    </row>
    <row r="668" spans="1:6">
      <c r="A668" s="7">
        <v>45932</v>
      </c>
      <c r="B668" s="6">
        <v>20</v>
      </c>
      <c r="C668" s="6">
        <v>51</v>
      </c>
      <c r="D668" s="6">
        <v>15</v>
      </c>
      <c r="E668" s="6">
        <v>2164</v>
      </c>
      <c r="F668" s="6">
        <v>16</v>
      </c>
    </row>
    <row r="669" spans="1:6">
      <c r="A669" s="7">
        <v>45935</v>
      </c>
      <c r="B669" s="6">
        <v>8</v>
      </c>
      <c r="C669" s="6">
        <v>28</v>
      </c>
      <c r="D669" s="6">
        <v>13</v>
      </c>
      <c r="E669" s="6">
        <v>2180</v>
      </c>
      <c r="F669" s="6">
        <v>16</v>
      </c>
    </row>
    <row r="670" spans="1:6">
      <c r="A670" s="7">
        <v>45936</v>
      </c>
      <c r="B670" s="6">
        <v>5</v>
      </c>
      <c r="C670" s="6">
        <v>33</v>
      </c>
      <c r="D670" s="6">
        <v>15</v>
      </c>
      <c r="E670" s="6">
        <v>2187</v>
      </c>
      <c r="F670" s="6">
        <v>10</v>
      </c>
    </row>
    <row r="671" spans="1:6">
      <c r="A671" s="7">
        <v>45937</v>
      </c>
      <c r="B671" s="6">
        <v>11</v>
      </c>
      <c r="C671" s="6">
        <v>45</v>
      </c>
      <c r="D671" s="6">
        <v>4</v>
      </c>
      <c r="E671" s="6">
        <v>2189</v>
      </c>
      <c r="F671" s="6">
        <v>10</v>
      </c>
    </row>
    <row r="672" spans="1:6">
      <c r="A672" s="7">
        <v>45938</v>
      </c>
      <c r="B672" s="6">
        <v>8</v>
      </c>
      <c r="C672" s="6">
        <v>49</v>
      </c>
      <c r="D672" s="6">
        <v>15</v>
      </c>
      <c r="E672" s="6">
        <v>2192</v>
      </c>
      <c r="F672" s="6">
        <v>17</v>
      </c>
    </row>
    <row r="673" spans="1:6">
      <c r="A673" s="7">
        <v>45939</v>
      </c>
      <c r="B673" s="6">
        <v>11</v>
      </c>
      <c r="C673" s="6">
        <v>55</v>
      </c>
      <c r="D673" s="6">
        <v>13</v>
      </c>
      <c r="E673" s="6">
        <v>2192</v>
      </c>
      <c r="F673" s="6">
        <v>12</v>
      </c>
    </row>
    <row r="674" spans="1:6">
      <c r="A674" s="7">
        <v>45943</v>
      </c>
      <c r="B674" s="6">
        <v>8</v>
      </c>
      <c r="C674" s="6">
        <v>24</v>
      </c>
      <c r="D674" s="6">
        <v>7</v>
      </c>
      <c r="E674" s="6">
        <v>2223</v>
      </c>
      <c r="F674" s="6">
        <v>6</v>
      </c>
    </row>
    <row r="675" spans="1:6">
      <c r="A675" s="7">
        <v>45944</v>
      </c>
      <c r="B675" s="6">
        <v>7</v>
      </c>
      <c r="C675" s="6">
        <v>30</v>
      </c>
      <c r="D675" s="6">
        <v>16</v>
      </c>
      <c r="E675" s="6">
        <v>2235</v>
      </c>
      <c r="F675" s="6">
        <v>8</v>
      </c>
    </row>
    <row r="676" spans="1:6">
      <c r="A676" s="7">
        <v>45945</v>
      </c>
      <c r="B676" s="6">
        <v>8</v>
      </c>
      <c r="C676" s="6">
        <v>29</v>
      </c>
      <c r="D676" s="6">
        <v>10</v>
      </c>
      <c r="E676" s="6">
        <v>2225</v>
      </c>
      <c r="F676" s="6">
        <v>15</v>
      </c>
    </row>
    <row r="677" spans="1:6">
      <c r="A677" s="7">
        <v>45946</v>
      </c>
      <c r="B677" s="6">
        <v>9</v>
      </c>
      <c r="C677" s="6">
        <v>33</v>
      </c>
      <c r="D677" s="6">
        <v>15</v>
      </c>
      <c r="E677" s="6">
        <v>2233</v>
      </c>
      <c r="F677" s="6">
        <v>9</v>
      </c>
    </row>
    <row r="678" spans="1:6">
      <c r="A678" s="7">
        <v>45949</v>
      </c>
      <c r="B678" s="6">
        <v>9</v>
      </c>
      <c r="C678" s="6">
        <v>34</v>
      </c>
      <c r="D678" s="6">
        <v>17</v>
      </c>
      <c r="E678" s="6">
        <v>2237</v>
      </c>
      <c r="F678" s="6">
        <v>7</v>
      </c>
    </row>
    <row r="679" spans="1:6">
      <c r="A679" s="7">
        <v>45950</v>
      </c>
      <c r="B679" s="6">
        <v>10</v>
      </c>
      <c r="C679" s="6">
        <v>39</v>
      </c>
      <c r="D679" s="6">
        <v>6</v>
      </c>
      <c r="E679" s="6">
        <v>2243</v>
      </c>
      <c r="F679" s="6">
        <v>7</v>
      </c>
    </row>
    <row r="680" spans="1:6">
      <c r="A680" s="7">
        <v>45951</v>
      </c>
      <c r="B680" s="6">
        <v>13</v>
      </c>
      <c r="C680" s="6">
        <v>39</v>
      </c>
      <c r="D680" s="6">
        <v>17</v>
      </c>
      <c r="E680" s="6">
        <v>2251</v>
      </c>
      <c r="F680" s="6">
        <v>9</v>
      </c>
    </row>
    <row r="681" spans="1:6">
      <c r="A681" s="7">
        <v>45952</v>
      </c>
      <c r="B681" s="6">
        <v>12</v>
      </c>
      <c r="C681" s="6">
        <v>42</v>
      </c>
      <c r="D681" s="6">
        <v>13</v>
      </c>
      <c r="E681" s="6">
        <v>2261</v>
      </c>
      <c r="F681" s="6">
        <v>12</v>
      </c>
    </row>
    <row r="682" spans="1:6">
      <c r="A682" s="7">
        <v>45953</v>
      </c>
      <c r="B682" s="6">
        <v>4</v>
      </c>
      <c r="C682" s="6">
        <v>27</v>
      </c>
      <c r="D682" s="6">
        <v>26</v>
      </c>
      <c r="E682" s="6">
        <v>2266</v>
      </c>
      <c r="F682" s="6">
        <v>18</v>
      </c>
    </row>
    <row r="683" spans="1:6">
      <c r="A683" s="7">
        <v>45956</v>
      </c>
      <c r="B683" s="6">
        <v>4</v>
      </c>
      <c r="C683" s="6">
        <v>35</v>
      </c>
      <c r="D683" s="6">
        <v>12</v>
      </c>
      <c r="E683" s="6">
        <v>2276</v>
      </c>
      <c r="F683" s="6">
        <v>10</v>
      </c>
    </row>
    <row r="684" spans="1:6">
      <c r="A684" s="7">
        <v>45957</v>
      </c>
      <c r="B684" s="6">
        <v>2</v>
      </c>
      <c r="C684" s="6">
        <v>31</v>
      </c>
      <c r="D684" s="6">
        <v>8</v>
      </c>
      <c r="E684" s="6">
        <v>2282</v>
      </c>
      <c r="F684" s="6">
        <v>11</v>
      </c>
    </row>
    <row r="685" spans="1:6">
      <c r="A685" s="7">
        <v>45958</v>
      </c>
      <c r="B685" s="6">
        <v>6</v>
      </c>
      <c r="C685" s="6">
        <v>22</v>
      </c>
      <c r="D685" s="6">
        <v>11</v>
      </c>
      <c r="E685" s="6">
        <v>2286</v>
      </c>
      <c r="F685" s="6">
        <v>6</v>
      </c>
    </row>
    <row r="686" spans="1:6">
      <c r="A686" s="7">
        <v>45959</v>
      </c>
      <c r="B686" s="6">
        <v>6</v>
      </c>
      <c r="C686" s="6">
        <v>25</v>
      </c>
      <c r="D686" s="6">
        <v>4</v>
      </c>
      <c r="E686" s="6">
        <v>2280</v>
      </c>
      <c r="F686" s="6">
        <v>17</v>
      </c>
    </row>
    <row r="687" spans="1:6">
      <c r="A687" s="7">
        <v>45960</v>
      </c>
      <c r="B687" s="6">
        <v>3</v>
      </c>
      <c r="C687" s="6">
        <v>17</v>
      </c>
      <c r="D687" s="6">
        <v>14</v>
      </c>
      <c r="E687" s="6">
        <v>2287</v>
      </c>
      <c r="F687" s="6">
        <v>12</v>
      </c>
    </row>
    <row r="688" spans="1:6">
      <c r="A688" s="7">
        <v>45963</v>
      </c>
      <c r="B688" s="6">
        <v>5</v>
      </c>
      <c r="C688" s="6">
        <v>21</v>
      </c>
      <c r="D688" s="6">
        <v>10</v>
      </c>
      <c r="E688" s="6">
        <v>2277</v>
      </c>
      <c r="F688" s="6">
        <v>7</v>
      </c>
    </row>
    <row r="689" spans="1:6">
      <c r="A689" s="7">
        <v>45964</v>
      </c>
      <c r="B689" s="6">
        <v>3</v>
      </c>
      <c r="C689" s="6">
        <v>28</v>
      </c>
      <c r="D689" s="6">
        <v>5</v>
      </c>
      <c r="E689" s="6">
        <v>2269</v>
      </c>
      <c r="F689" s="6">
        <v>12</v>
      </c>
    </row>
    <row r="690" spans="1:6">
      <c r="A690" s="7">
        <v>45965</v>
      </c>
      <c r="B690" s="6">
        <v>6</v>
      </c>
      <c r="C690" s="6">
        <v>33</v>
      </c>
      <c r="D690" s="6">
        <v>6</v>
      </c>
      <c r="E690" s="6">
        <v>2270</v>
      </c>
      <c r="F690" s="6">
        <v>8</v>
      </c>
    </row>
    <row r="691" spans="1:6">
      <c r="A691" s="7">
        <v>45966</v>
      </c>
      <c r="B691" s="6">
        <v>8</v>
      </c>
      <c r="C691" s="6">
        <v>41</v>
      </c>
      <c r="D691" s="6">
        <v>8</v>
      </c>
      <c r="E691" s="6">
        <v>2272</v>
      </c>
      <c r="F691" s="6">
        <v>7</v>
      </c>
    </row>
    <row r="692" spans="1:6">
      <c r="A692" s="7">
        <v>45967</v>
      </c>
      <c r="B692" s="6">
        <v>6</v>
      </c>
      <c r="C692" s="6">
        <v>33</v>
      </c>
      <c r="D692" s="6">
        <v>9</v>
      </c>
      <c r="E692" s="6">
        <v>2264</v>
      </c>
      <c r="F692" s="6">
        <v>19</v>
      </c>
    </row>
    <row r="693" spans="1:6">
      <c r="A693" s="7">
        <v>45970</v>
      </c>
      <c r="B693" s="6">
        <v>11</v>
      </c>
      <c r="C693" s="6">
        <v>33</v>
      </c>
      <c r="D693" s="6">
        <v>5</v>
      </c>
      <c r="E693" s="6">
        <v>2294</v>
      </c>
      <c r="F693" s="6">
        <v>4</v>
      </c>
    </row>
    <row r="694" spans="1:6">
      <c r="A694" s="7">
        <v>45972</v>
      </c>
      <c r="B694" s="6">
        <v>11</v>
      </c>
      <c r="C694" s="6">
        <v>39</v>
      </c>
      <c r="D694" s="6">
        <v>12</v>
      </c>
      <c r="E694" s="6">
        <v>2294</v>
      </c>
      <c r="F694" s="6">
        <v>14</v>
      </c>
    </row>
    <row r="695" spans="1:6">
      <c r="A695" s="7">
        <v>45973</v>
      </c>
      <c r="B695" s="6">
        <v>14</v>
      </c>
      <c r="C695" s="6">
        <v>48</v>
      </c>
      <c r="D695" s="6">
        <v>20</v>
      </c>
      <c r="E695" s="6">
        <v>2302</v>
      </c>
      <c r="F695" s="6">
        <v>7</v>
      </c>
    </row>
    <row r="696" spans="1:6">
      <c r="A696" s="7">
        <v>45974</v>
      </c>
      <c r="B696" s="6">
        <v>6</v>
      </c>
      <c r="C696" s="6">
        <v>26</v>
      </c>
      <c r="D696" s="6">
        <v>16</v>
      </c>
      <c r="E696" s="6">
        <v>2317</v>
      </c>
      <c r="F696" s="6">
        <v>5</v>
      </c>
    </row>
    <row r="697" spans="1:6">
      <c r="A697" s="7">
        <v>45977</v>
      </c>
      <c r="B697" s="6">
        <v>5</v>
      </c>
      <c r="C697" s="6">
        <v>22</v>
      </c>
      <c r="D697" s="6">
        <v>3</v>
      </c>
      <c r="E697" s="6">
        <v>2340</v>
      </c>
      <c r="F697" s="6">
        <v>5</v>
      </c>
    </row>
    <row r="698" spans="1:6">
      <c r="A698" s="7">
        <v>45978</v>
      </c>
      <c r="B698" s="6">
        <v>1</v>
      </c>
      <c r="C698" s="6">
        <v>35</v>
      </c>
      <c r="D698" s="6">
        <v>6</v>
      </c>
      <c r="E698" s="6">
        <v>2343</v>
      </c>
      <c r="F698" s="6">
        <v>8</v>
      </c>
    </row>
    <row r="699" spans="1:6">
      <c r="A699" s="7">
        <v>45979</v>
      </c>
      <c r="B699" s="6">
        <v>2</v>
      </c>
      <c r="C699" s="6">
        <v>38</v>
      </c>
      <c r="D699" s="6">
        <v>8</v>
      </c>
      <c r="E699" s="6">
        <v>2345</v>
      </c>
      <c r="F699" s="6">
        <v>12</v>
      </c>
    </row>
    <row r="700" spans="1:6">
      <c r="A700" s="7">
        <v>45980</v>
      </c>
      <c r="B700" s="6">
        <v>7</v>
      </c>
      <c r="C700" s="6">
        <v>32</v>
      </c>
      <c r="D700" s="6">
        <v>3</v>
      </c>
      <c r="E700" s="6">
        <v>2340</v>
      </c>
      <c r="F700" s="6">
        <v>10</v>
      </c>
    </row>
    <row r="701" spans="1:6">
      <c r="A701" s="7">
        <v>45981</v>
      </c>
      <c r="B701" s="6">
        <v>18</v>
      </c>
      <c r="C701" s="6">
        <v>57</v>
      </c>
      <c r="D701" s="6">
        <v>8</v>
      </c>
      <c r="E701" s="6">
        <v>2340</v>
      </c>
      <c r="F701" s="6">
        <v>9</v>
      </c>
    </row>
    <row r="702" spans="1:6">
      <c r="A702" s="7">
        <v>45984</v>
      </c>
      <c r="B702" s="6">
        <v>3</v>
      </c>
      <c r="C702" s="6">
        <v>46</v>
      </c>
      <c r="D702" s="6">
        <v>22</v>
      </c>
      <c r="E702" s="6">
        <v>2375</v>
      </c>
      <c r="F702" s="6">
        <v>1</v>
      </c>
    </row>
    <row r="703" spans="1:6">
      <c r="A703" s="7">
        <v>45985</v>
      </c>
      <c r="B703" s="6">
        <v>9</v>
      </c>
      <c r="C703" s="6">
        <v>40</v>
      </c>
      <c r="D703" s="6">
        <v>9</v>
      </c>
      <c r="E703" s="6">
        <v>2371</v>
      </c>
      <c r="F703" s="6">
        <v>13</v>
      </c>
    </row>
    <row r="704" spans="1:6">
      <c r="A704" s="7">
        <v>45986</v>
      </c>
      <c r="B704" s="6">
        <v>6</v>
      </c>
      <c r="C704" s="6">
        <v>47</v>
      </c>
      <c r="D704" s="6">
        <v>14</v>
      </c>
      <c r="E704" s="6">
        <v>2375</v>
      </c>
      <c r="F704" s="6">
        <v>11</v>
      </c>
    </row>
    <row r="705" spans="1:6">
      <c r="A705" s="7">
        <v>45988</v>
      </c>
      <c r="B705" s="6">
        <v>4</v>
      </c>
      <c r="C705" s="6">
        <v>24</v>
      </c>
      <c r="D705" s="6">
        <v>8</v>
      </c>
      <c r="E705" s="6">
        <v>2389</v>
      </c>
      <c r="F705" s="6">
        <v>7</v>
      </c>
    </row>
    <row r="706" spans="1:6">
      <c r="A706" s="7">
        <v>45991</v>
      </c>
      <c r="B706" s="6">
        <v>4</v>
      </c>
      <c r="C706" s="6">
        <v>18</v>
      </c>
      <c r="D706" s="6">
        <v>10</v>
      </c>
      <c r="E706" s="6">
        <v>2415</v>
      </c>
      <c r="F706" s="6">
        <v>0</v>
      </c>
    </row>
    <row r="707" spans="1:6">
      <c r="A707" s="7">
        <v>45992</v>
      </c>
      <c r="B707" s="6">
        <v>4</v>
      </c>
      <c r="C707" s="6">
        <v>26</v>
      </c>
      <c r="D707" s="6">
        <v>4</v>
      </c>
      <c r="E707" s="6">
        <v>2410</v>
      </c>
      <c r="F707" s="6">
        <v>9</v>
      </c>
    </row>
    <row r="708" spans="1:6">
      <c r="A708" s="7">
        <v>45993</v>
      </c>
      <c r="B708" s="6">
        <v>7</v>
      </c>
      <c r="C708" s="6">
        <v>34</v>
      </c>
      <c r="D708" s="6">
        <v>6</v>
      </c>
      <c r="E708" s="6">
        <v>2407</v>
      </c>
      <c r="F708" s="6">
        <v>8</v>
      </c>
    </row>
    <row r="709" spans="1:6">
      <c r="A709" s="7">
        <v>45994</v>
      </c>
      <c r="B709" s="6">
        <v>4</v>
      </c>
      <c r="C709" s="6">
        <v>32</v>
      </c>
      <c r="D709" s="6">
        <v>8</v>
      </c>
      <c r="E709" s="6">
        <v>2419</v>
      </c>
      <c r="F709" s="6">
        <v>7</v>
      </c>
    </row>
    <row r="710" spans="1:6">
      <c r="A710" s="7">
        <v>45995</v>
      </c>
      <c r="B710" s="6">
        <v>16</v>
      </c>
      <c r="C710" s="6">
        <v>39</v>
      </c>
      <c r="D710" s="6">
        <v>7</v>
      </c>
      <c r="E710" s="6">
        <v>2418</v>
      </c>
      <c r="F710" s="6">
        <v>13</v>
      </c>
    </row>
    <row r="711" spans="1:6">
      <c r="A711" s="7">
        <v>45998</v>
      </c>
      <c r="B711" s="6">
        <v>4</v>
      </c>
      <c r="C711" s="6">
        <v>24</v>
      </c>
      <c r="D711" s="6">
        <v>13</v>
      </c>
      <c r="E711" s="6">
        <v>2429</v>
      </c>
      <c r="F711" s="6">
        <v>12</v>
      </c>
    </row>
    <row r="712" spans="1:6">
      <c r="A712" s="7">
        <v>45999</v>
      </c>
      <c r="B712" s="6">
        <v>9</v>
      </c>
      <c r="C712" s="6">
        <v>27</v>
      </c>
      <c r="D712" s="6">
        <v>9</v>
      </c>
      <c r="E712" s="6">
        <v>2440</v>
      </c>
      <c r="F712" s="6">
        <v>4</v>
      </c>
    </row>
    <row r="713" spans="1:6">
      <c r="A713" s="7">
        <v>46000</v>
      </c>
      <c r="B713" s="6">
        <v>4</v>
      </c>
      <c r="C713" s="6">
        <v>30</v>
      </c>
      <c r="D713" s="6">
        <v>7</v>
      </c>
      <c r="E713" s="6">
        <v>2443</v>
      </c>
      <c r="F713" s="6">
        <v>8</v>
      </c>
    </row>
    <row r="714" spans="1:6">
      <c r="A714" s="7">
        <v>46001</v>
      </c>
      <c r="B714" s="6">
        <v>10</v>
      </c>
      <c r="C714" s="6">
        <v>54</v>
      </c>
      <c r="D714" s="6">
        <v>5</v>
      </c>
      <c r="E714" s="6">
        <v>2439</v>
      </c>
      <c r="F714" s="6">
        <v>9</v>
      </c>
    </row>
    <row r="715" spans="1:6">
      <c r="A715" s="7">
        <v>46002</v>
      </c>
      <c r="B715" s="6">
        <v>7</v>
      </c>
      <c r="C715" s="6">
        <v>47</v>
      </c>
      <c r="D715" s="6">
        <v>9</v>
      </c>
      <c r="E715" s="6">
        <v>2437</v>
      </c>
      <c r="F715" s="6">
        <v>10</v>
      </c>
    </row>
    <row r="716" spans="1:6">
      <c r="A716" s="7">
        <v>46005</v>
      </c>
      <c r="B716" s="6">
        <v>8</v>
      </c>
      <c r="C716" s="6">
        <v>35</v>
      </c>
      <c r="D716" s="6">
        <v>4</v>
      </c>
      <c r="E716" s="6">
        <v>2462</v>
      </c>
      <c r="F716" s="6">
        <v>8</v>
      </c>
    </row>
    <row r="717" spans="1:6">
      <c r="A717" s="7">
        <v>46006</v>
      </c>
      <c r="B717" s="6">
        <v>11</v>
      </c>
      <c r="C717" s="6">
        <v>42</v>
      </c>
      <c r="D717" s="6">
        <v>9</v>
      </c>
      <c r="E717" s="6">
        <v>2470</v>
      </c>
      <c r="F717" s="6">
        <v>7</v>
      </c>
    </row>
    <row r="718" spans="1:6">
      <c r="A718" s="7">
        <v>46007</v>
      </c>
      <c r="B718" s="6">
        <v>8</v>
      </c>
      <c r="C718" s="6">
        <v>54</v>
      </c>
      <c r="D718" s="6">
        <v>15</v>
      </c>
      <c r="E718" s="6">
        <v>2468</v>
      </c>
      <c r="F718" s="6">
        <v>9</v>
      </c>
    </row>
    <row r="719" spans="1:6">
      <c r="A719" s="7">
        <v>46008</v>
      </c>
      <c r="B719" s="6">
        <v>7</v>
      </c>
      <c r="C719" s="6">
        <v>31</v>
      </c>
      <c r="D719" s="6">
        <v>11</v>
      </c>
      <c r="E719" s="6">
        <v>2481</v>
      </c>
      <c r="F719" s="6">
        <v>10</v>
      </c>
    </row>
    <row r="720" spans="1:6">
      <c r="A720" s="7">
        <v>46009</v>
      </c>
      <c r="B720" s="6">
        <v>11</v>
      </c>
      <c r="C720" s="6">
        <v>50</v>
      </c>
      <c r="D720" s="6">
        <v>6</v>
      </c>
      <c r="E720" s="6">
        <v>2472</v>
      </c>
      <c r="F720" s="6">
        <v>16</v>
      </c>
    </row>
    <row r="721" spans="1:6">
      <c r="A721" s="7">
        <v>46012</v>
      </c>
      <c r="B721" s="6">
        <v>6</v>
      </c>
      <c r="C721" s="6">
        <v>18</v>
      </c>
      <c r="D721" s="6">
        <v>11</v>
      </c>
      <c r="E721" s="6">
        <v>2484</v>
      </c>
      <c r="F721" s="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amrutamukane@outlook.com</dc:creator>
  <cp:lastModifiedBy>amrutamukane@outlook.com</cp:lastModifiedBy>
  <dcterms:created xsi:type="dcterms:W3CDTF">2026-08-05T07:47:26Z</dcterms:created>
  <dcterms:modified xsi:type="dcterms:W3CDTF">2026-08-11T10:45:00Z</dcterms:modified>
</cp:coreProperties>
</file>