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_somenath\amrutha(D drive)\assignments\Assignment3_hypothsis testing\"/>
    </mc:Choice>
  </mc:AlternateContent>
  <xr:revisionPtr revIDLastSave="0" documentId="13_ncr:40009_{1302A7BE-EE67-4FA1-BBBF-9972AB320027}" xr6:coauthVersionLast="47" xr6:coauthVersionMax="47" xr10:uidLastSave="{00000000-0000-0000-0000-000000000000}"/>
  <bookViews>
    <workbookView xWindow="-108" yWindow="-108" windowWidth="23256" windowHeight="12576"/>
  </bookViews>
  <sheets>
    <sheet name="BuyerRatio" sheetId="1" r:id="rId1"/>
  </sheets>
  <calcPr calcId="0"/>
</workbook>
</file>

<file path=xl/calcChain.xml><?xml version="1.0" encoding="utf-8"?>
<calcChain xmlns="http://schemas.openxmlformats.org/spreadsheetml/2006/main">
  <c r="G3" i="1" l="1"/>
  <c r="G2" i="1"/>
  <c r="F3" i="1"/>
  <c r="F2" i="1"/>
</calcChain>
</file>

<file path=xl/sharedStrings.xml><?xml version="1.0" encoding="utf-8"?>
<sst xmlns="http://schemas.openxmlformats.org/spreadsheetml/2006/main" count="9" uniqueCount="9">
  <si>
    <t>Observed Values</t>
  </si>
  <si>
    <t>East</t>
  </si>
  <si>
    <t>West</t>
  </si>
  <si>
    <t>North</t>
  </si>
  <si>
    <t>South</t>
  </si>
  <si>
    <t>Males</t>
  </si>
  <si>
    <t>Females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</si>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</sst>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s="1" t="s">
        <v>8</v>
      </c>
    </row>
    <row r="2" spans="1:7" x14ac:dyDescent="0.3">
      <c r="A2" t="s">
        <v>5</v>
      </c>
      <c r="B2">
        <v>50</v>
      </c>
      <c r="C2">
        <v>142</v>
      </c>
      <c r="D2">
        <v>131</v>
      </c>
      <c r="E2">
        <v>70</v>
      </c>
      <c r="F2" s="1">
        <f>AVERAGE(B2:E2)</f>
        <v>98.25</v>
      </c>
      <c r="G2" s="1">
        <f>STDEV(B2:E2)</f>
        <v>45.139598285023908</v>
      </c>
    </row>
    <row r="3" spans="1:7" x14ac:dyDescent="0.3">
      <c r="A3" t="s">
        <v>6</v>
      </c>
      <c r="B3">
        <v>435</v>
      </c>
      <c r="C3">
        <v>1523</v>
      </c>
      <c r="D3">
        <v>1356</v>
      </c>
      <c r="E3">
        <v>750</v>
      </c>
      <c r="F3" s="1">
        <f>AVERAGE(B3:E3)</f>
        <v>1016</v>
      </c>
      <c r="G3" s="1">
        <f>STDEV(B3:E3)</f>
        <v>510.21760063721831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V S</dc:creator>
  <cp:lastModifiedBy>Amrutha V S</cp:lastModifiedBy>
  <dcterms:created xsi:type="dcterms:W3CDTF">2021-08-18T16:27:52Z</dcterms:created>
  <dcterms:modified xsi:type="dcterms:W3CDTF">2021-08-18T16:28:50Z</dcterms:modified>
</cp:coreProperties>
</file>