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_somenath\amrutha(D drive)\assignments\Assignment3_hypothsis testing\"/>
    </mc:Choice>
  </mc:AlternateContent>
  <xr:revisionPtr revIDLastSave="0" documentId="13_ncr:40009_{84CD4CF9-14B6-4319-A288-1233213C5500}" xr6:coauthVersionLast="47" xr6:coauthVersionMax="47" xr10:uidLastSave="{00000000-0000-0000-0000-000000000000}"/>
  <bookViews>
    <workbookView xWindow="-108" yWindow="-108" windowWidth="23256" windowHeight="12576"/>
  </bookViews>
  <sheets>
    <sheet name="Cutlets" sheetId="1" r:id="rId1"/>
  </sheets>
  <calcPr calcId="0"/>
</workbook>
</file>

<file path=xl/calcChain.xml><?xml version="1.0" encoding="utf-8"?>
<calcChain xmlns="http://schemas.openxmlformats.org/spreadsheetml/2006/main">
  <c r="C38" i="1" l="1"/>
  <c r="B38" i="1"/>
  <c r="C37" i="1"/>
  <c r="B37" i="1"/>
</calcChain>
</file>

<file path=xl/sharedStrings.xml><?xml version="1.0" encoding="utf-8"?>
<sst xmlns="http://schemas.openxmlformats.org/spreadsheetml/2006/main" count="4" uniqueCount="4">
  <si>
    <t>Unit A</t>
  </si>
  <si>
    <t>Unit B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</si>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</sst>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2" workbookViewId="0">
      <selection activeCell="D36" sqref="D36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6.8090000000000002</v>
      </c>
      <c r="C2">
        <v>6.7702999999999998</v>
      </c>
    </row>
    <row r="3" spans="2:3" x14ac:dyDescent="0.3">
      <c r="B3">
        <v>6.4375999999999998</v>
      </c>
      <c r="C3">
        <v>7.5092999999999996</v>
      </c>
    </row>
    <row r="4" spans="2:3" x14ac:dyDescent="0.3">
      <c r="B4">
        <v>6.9157000000000002</v>
      </c>
      <c r="C4">
        <v>6.73</v>
      </c>
    </row>
    <row r="5" spans="2:3" x14ac:dyDescent="0.3">
      <c r="B5">
        <v>7.3011999999999997</v>
      </c>
      <c r="C5">
        <v>6.7877999999999998</v>
      </c>
    </row>
    <row r="6" spans="2:3" x14ac:dyDescent="0.3">
      <c r="B6">
        <v>7.4488000000000003</v>
      </c>
      <c r="C6">
        <v>7.1521999999999997</v>
      </c>
    </row>
    <row r="7" spans="2:3" x14ac:dyDescent="0.3">
      <c r="B7">
        <v>7.3871000000000002</v>
      </c>
      <c r="C7">
        <v>6.8109999999999999</v>
      </c>
    </row>
    <row r="8" spans="2:3" x14ac:dyDescent="0.3">
      <c r="B8">
        <v>6.8754999999999997</v>
      </c>
      <c r="C8">
        <v>7.2211999999999996</v>
      </c>
    </row>
    <row r="9" spans="2:3" x14ac:dyDescent="0.3">
      <c r="B9">
        <v>7.0621</v>
      </c>
      <c r="C9">
        <v>6.6605999999999996</v>
      </c>
    </row>
    <row r="10" spans="2:3" x14ac:dyDescent="0.3">
      <c r="B10">
        <v>6.6840000000000002</v>
      </c>
      <c r="C10">
        <v>7.2401999999999997</v>
      </c>
    </row>
    <row r="11" spans="2:3" x14ac:dyDescent="0.3">
      <c r="B11">
        <v>6.8235999999999999</v>
      </c>
      <c r="C11">
        <v>7.0503</v>
      </c>
    </row>
    <row r="12" spans="2:3" x14ac:dyDescent="0.3">
      <c r="B12">
        <v>7.3929999999999998</v>
      </c>
      <c r="C12">
        <v>6.8810000000000002</v>
      </c>
    </row>
    <row r="13" spans="2:3" x14ac:dyDescent="0.3">
      <c r="B13">
        <v>7.5168999999999997</v>
      </c>
      <c r="C13">
        <v>7.4058999999999999</v>
      </c>
    </row>
    <row r="14" spans="2:3" x14ac:dyDescent="0.3">
      <c r="B14">
        <v>6.9245999999999999</v>
      </c>
      <c r="C14">
        <v>6.7652000000000001</v>
      </c>
    </row>
    <row r="15" spans="2:3" x14ac:dyDescent="0.3">
      <c r="B15">
        <v>6.9256000000000002</v>
      </c>
      <c r="C15">
        <v>6.0380000000000003</v>
      </c>
    </row>
    <row r="16" spans="2:3" x14ac:dyDescent="0.3">
      <c r="B16">
        <v>6.5796999999999999</v>
      </c>
      <c r="C16">
        <v>7.1581000000000001</v>
      </c>
    </row>
    <row r="17" spans="2:3" x14ac:dyDescent="0.3">
      <c r="B17">
        <v>6.8394000000000004</v>
      </c>
      <c r="C17">
        <v>7.024</v>
      </c>
    </row>
    <row r="18" spans="2:3" x14ac:dyDescent="0.3">
      <c r="B18">
        <v>6.5970000000000004</v>
      </c>
      <c r="C18">
        <v>6.6672000000000002</v>
      </c>
    </row>
    <row r="19" spans="2:3" x14ac:dyDescent="0.3">
      <c r="B19">
        <v>7.2705000000000002</v>
      </c>
      <c r="C19">
        <v>7.4314</v>
      </c>
    </row>
    <row r="20" spans="2:3" x14ac:dyDescent="0.3">
      <c r="B20">
        <v>7.2827999999999999</v>
      </c>
      <c r="C20">
        <v>7.3070000000000004</v>
      </c>
    </row>
    <row r="21" spans="2:3" x14ac:dyDescent="0.3">
      <c r="B21">
        <v>7.3494999999999999</v>
      </c>
      <c r="C21">
        <v>6.7477999999999998</v>
      </c>
    </row>
    <row r="22" spans="2:3" x14ac:dyDescent="0.3">
      <c r="B22">
        <v>6.9438000000000004</v>
      </c>
      <c r="C22">
        <v>6.8888999999999996</v>
      </c>
    </row>
    <row r="23" spans="2:3" x14ac:dyDescent="0.3">
      <c r="B23">
        <v>7.1559999999999997</v>
      </c>
      <c r="C23">
        <v>7.4219999999999997</v>
      </c>
    </row>
    <row r="24" spans="2:3" x14ac:dyDescent="0.3">
      <c r="B24">
        <v>6.5340999999999996</v>
      </c>
      <c r="C24">
        <v>6.5217000000000001</v>
      </c>
    </row>
    <row r="25" spans="2:3" x14ac:dyDescent="0.3">
      <c r="B25">
        <v>7.2854000000000001</v>
      </c>
      <c r="C25">
        <v>7.1688000000000001</v>
      </c>
    </row>
    <row r="26" spans="2:3" x14ac:dyDescent="0.3">
      <c r="B26">
        <v>6.9951999999999996</v>
      </c>
      <c r="C26">
        <v>6.7594000000000003</v>
      </c>
    </row>
    <row r="27" spans="2:3" x14ac:dyDescent="0.3">
      <c r="B27">
        <v>6.8567999999999998</v>
      </c>
      <c r="C27">
        <v>6.9398999999999997</v>
      </c>
    </row>
    <row r="28" spans="2:3" x14ac:dyDescent="0.3">
      <c r="B28">
        <v>7.2163000000000004</v>
      </c>
      <c r="C28">
        <v>7.0133000000000001</v>
      </c>
    </row>
    <row r="29" spans="2:3" x14ac:dyDescent="0.3">
      <c r="B29">
        <v>6.6801000000000004</v>
      </c>
      <c r="C29">
        <v>6.9181999999999997</v>
      </c>
    </row>
    <row r="30" spans="2:3" x14ac:dyDescent="0.3">
      <c r="B30">
        <v>6.9431000000000003</v>
      </c>
      <c r="C30">
        <v>6.3346</v>
      </c>
    </row>
    <row r="31" spans="2:3" x14ac:dyDescent="0.3">
      <c r="B31">
        <v>7.0852000000000004</v>
      </c>
      <c r="C31">
        <v>7.5458999999999996</v>
      </c>
    </row>
    <row r="32" spans="2:3" x14ac:dyDescent="0.3">
      <c r="B32">
        <v>6.7793999999999999</v>
      </c>
      <c r="C32">
        <v>7.0991999999999997</v>
      </c>
    </row>
    <row r="33" spans="1:3" x14ac:dyDescent="0.3">
      <c r="B33">
        <v>7.2782999999999998</v>
      </c>
      <c r="C33">
        <v>7.1180000000000003</v>
      </c>
    </row>
    <row r="34" spans="1:3" x14ac:dyDescent="0.3">
      <c r="B34">
        <v>7.1561000000000003</v>
      </c>
      <c r="C34">
        <v>6.6965000000000003</v>
      </c>
    </row>
    <row r="35" spans="1:3" x14ac:dyDescent="0.3">
      <c r="B35">
        <v>7.3943000000000003</v>
      </c>
      <c r="C35">
        <v>6.5780000000000003</v>
      </c>
    </row>
    <row r="36" spans="1:3" x14ac:dyDescent="0.3">
      <c r="B36">
        <v>6.9405000000000001</v>
      </c>
      <c r="C36">
        <v>7.3875000000000002</v>
      </c>
    </row>
    <row r="37" spans="1:3" x14ac:dyDescent="0.3">
      <c r="A37" s="1" t="s">
        <v>2</v>
      </c>
      <c r="B37" s="1">
        <f>AVERAGE(B2:B36)</f>
        <v>7.0190914285714303</v>
      </c>
      <c r="C37" s="1">
        <f>AVERAGE(C2:C36)</f>
        <v>6.9642971428571423</v>
      </c>
    </row>
    <row r="38" spans="1:3" x14ac:dyDescent="0.3">
      <c r="A38" s="1" t="s">
        <v>3</v>
      </c>
      <c r="B38" s="1">
        <f>STDEV(B2:B36)</f>
        <v>0.28840848418154957</v>
      </c>
      <c r="C38" s="1">
        <f>STDEV(C2:C36)</f>
        <v>0.34340064706310802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V S</dc:creator>
  <cp:lastModifiedBy>Amrutha V S</cp:lastModifiedBy>
  <dcterms:created xsi:type="dcterms:W3CDTF">2021-08-18T16:21:08Z</dcterms:created>
  <dcterms:modified xsi:type="dcterms:W3CDTF">2021-08-18T16:23:56Z</dcterms:modified>
</cp:coreProperties>
</file>