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hi\OneDrive\Desktop\New folder (2)\"/>
    </mc:Choice>
  </mc:AlternateContent>
  <xr:revisionPtr revIDLastSave="0" documentId="13_ncr:1_{F95F8120-62B2-4ED3-9367-A885A3E2A3F4}" xr6:coauthVersionLast="47" xr6:coauthVersionMax="47" xr10:uidLastSave="{00000000-0000-0000-0000-000000000000}"/>
  <bookViews>
    <workbookView xWindow="-108" yWindow="-108" windowWidth="23256" windowHeight="12456" firstSheet="1" activeTab="1" xr2:uid="{6AA6889B-0D1D-4D86-9A90-3C52598C9898}"/>
  </bookViews>
  <sheets>
    <sheet name="Homepage" sheetId="1" r:id="rId1"/>
    <sheet name="Sign in" sheetId="2" r:id="rId2"/>
    <sheet name="TrackingFeature" sheetId="3" r:id="rId3"/>
    <sheet name="Location Finder" sheetId="4" r:id="rId4"/>
    <sheet name="BugReport" sheetId="5" r:id="rId5"/>
    <sheet name="Defect Distribution" sheetId="6" r:id="rId6"/>
    <sheet name="TestRepo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<sst xmlns="http://schemas.openxmlformats.org/spreadsheetml/2006/main" count="890" uniqueCount="656">
  <si>
    <t>Version No:</t>
  </si>
  <si>
    <t>Verified By:Rugma Raghav</t>
  </si>
  <si>
    <t>Date:24/05/2023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</si>
  <si>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</si>
  <si>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</si>
  <si>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</si>
  <si>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</si>
  <si>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</si>
  <si>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</si>
  <si>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</si>
  <si>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BLUEDART</t>
  </si>
  <si>
    <t>BD_HP_01</t>
  </si>
  <si>
    <t>BD_HP_02</t>
  </si>
  <si>
    <t>BD_HP_03</t>
  </si>
  <si>
    <t>BD_HP_04</t>
  </si>
  <si>
    <t>BD_HP_05</t>
  </si>
  <si>
    <t>BD_HP_06</t>
  </si>
  <si>
    <t>BD_HP_07</t>
  </si>
  <si>
    <t>BD_HP_08</t>
  </si>
  <si>
    <t>BD_HP_09</t>
  </si>
  <si>
    <t>BD_HP_10</t>
  </si>
  <si>
    <t>BD_HP_11</t>
  </si>
  <si>
    <t>BD_HP_12</t>
  </si>
  <si>
    <t>BD_HP_13</t>
  </si>
  <si>
    <t>BD_HP_14</t>
  </si>
  <si>
    <t>BD_HP_15</t>
  </si>
  <si>
    <t>BD_HP_16</t>
  </si>
  <si>
    <t>1.open blue dart page</t>
  </si>
  <si>
    <t>bluedart.com</t>
  </si>
  <si>
    <t>Check whether the bluedart homepage is loading</t>
  </si>
  <si>
    <t>should open homepage</t>
  </si>
  <si>
    <t>registration page opened successfully</t>
  </si>
  <si>
    <t>Pass</t>
  </si>
  <si>
    <t>Check whether bluedart logo is 
clearly visible</t>
  </si>
  <si>
    <t>1.open blue dart page
2.look for logo</t>
  </si>
  <si>
    <t>should display bluedart logo</t>
  </si>
  <si>
    <t>bluedart logo is displayed successfully</t>
  </si>
  <si>
    <t>pass</t>
  </si>
  <si>
    <t>Check whether by clicking phone
number it redirecting to call</t>
  </si>
  <si>
    <t>1.open blue dart page
2.click on phone no</t>
  </si>
  <si>
    <t>should redirect to call</t>
  </si>
  <si>
    <t>not redirecting to call</t>
  </si>
  <si>
    <t>Fail</t>
  </si>
  <si>
    <t>Check whether each word of
button name starts with capital</t>
  </si>
  <si>
    <t>should be in capitalize each word's first
 letter</t>
  </si>
  <si>
    <t>Button name is in capital</t>
  </si>
  <si>
    <t>Check whether service guide 
button is clickable</t>
  </si>
  <si>
    <t>1.open blue dart page
2.click on service guide button</t>
  </si>
  <si>
    <t>1.open blue dart page
2.verify all Button name</t>
  </si>
  <si>
    <t>should be able to click on service guide
 button</t>
  </si>
  <si>
    <t>service guide button is clickable</t>
  </si>
  <si>
    <t>Check whether Business 
Integrations button is clickable</t>
  </si>
  <si>
    <t>1.open blue dart page
2.click on business integrations
 button</t>
  </si>
  <si>
    <t>should be able to click on business integration button</t>
  </si>
  <si>
    <t>business integrations button is clickable</t>
  </si>
  <si>
    <t>Check whether carrers button is 
clickable</t>
  </si>
  <si>
    <t>1.open blue dart page
2.click on carrers button</t>
  </si>
  <si>
    <t>should be able to click on carrers button</t>
  </si>
  <si>
    <t>carrers butoon is clickable</t>
  </si>
  <si>
    <t>Check whether about us button is 
clickable</t>
  </si>
  <si>
    <t>1.open blue dart page
2.click on about us button</t>
  </si>
  <si>
    <t>should be able to click on about us button</t>
  </si>
  <si>
    <t>about us button is clickable</t>
  </si>
  <si>
    <t>Check whether contact us button 
clickable</t>
  </si>
  <si>
    <t>1.open blue dart page
2.click on contact us button</t>
  </si>
  <si>
    <t>should be able to click on contact us button</t>
  </si>
  <si>
    <t>contact button is clickable</t>
  </si>
  <si>
    <t xml:space="preserve">Check whether all fields and field
names are properly align
</t>
  </si>
  <si>
    <t>should align fields and field name</t>
  </si>
  <si>
    <t>Fields are properly aligned</t>
  </si>
  <si>
    <t>1.open blue dart page
2.verify the home page fields and 
field names are properly aligned</t>
  </si>
  <si>
    <t xml:space="preserve">Check whether all dropdown 
fields are clickable
</t>
  </si>
  <si>
    <t>1.open blue dart page
2.click on each dropdown</t>
  </si>
  <si>
    <t>should be able to click the dropdown</t>
  </si>
  <si>
    <t>drop down is clickable</t>
  </si>
  <si>
    <t>Check whether all text follows 
same font family</t>
  </si>
  <si>
    <t>1.open blue dart page
2.check font family of the text</t>
  </si>
  <si>
    <t>should follow same font family</t>
  </si>
  <si>
    <t>all text follows same font family</t>
  </si>
  <si>
    <t>Check whether page heading is
clearly visible</t>
  </si>
  <si>
    <t>1.open blue dart page
2.check page heading is visible or not</t>
  </si>
  <si>
    <t>page heading should be visible</t>
  </si>
  <si>
    <t>page heading is visible</t>
  </si>
  <si>
    <t>Check whether site icon is clearly
visible</t>
  </si>
  <si>
    <t>1.open blue dart page
2.check icon on tab</t>
  </si>
  <si>
    <t xml:space="preserve">should display bluedart icon </t>
  </si>
  <si>
    <t>icon is visile on tab</t>
  </si>
  <si>
    <t xml:space="preserve">Check whether name of all fields 
first letter is capiotal or not
</t>
  </si>
  <si>
    <t>1.open blue dart page
2.check all fields</t>
  </si>
  <si>
    <t>all fields should be case sensitive</t>
  </si>
  <si>
    <t>all fields are case sensitive</t>
  </si>
  <si>
    <t>BD_HP_17</t>
  </si>
  <si>
    <t>BD_HP_18</t>
  </si>
  <si>
    <t>BD_HP_19</t>
  </si>
  <si>
    <t>BD_HP_20</t>
  </si>
  <si>
    <t>BD_HP_21</t>
  </si>
  <si>
    <t>BD_HP_22</t>
  </si>
  <si>
    <t>BD_HP_23</t>
  </si>
  <si>
    <t>BD_HP_24</t>
  </si>
  <si>
    <t>BD_HP_25</t>
  </si>
  <si>
    <t>BD_HP_26</t>
  </si>
  <si>
    <t>BD_HP_27</t>
  </si>
  <si>
    <t>BD_HP_28</t>
  </si>
  <si>
    <t>BD_HP_29</t>
  </si>
  <si>
    <t>BD_HP_30</t>
  </si>
  <si>
    <t>BD_HP_31</t>
  </si>
  <si>
    <t>Check whether the button text
 is readable or not</t>
  </si>
  <si>
    <t>1.open blue dart page
2.verify the button</t>
  </si>
  <si>
    <t>should be readable format</t>
  </si>
  <si>
    <t>can be readable</t>
  </si>
  <si>
    <t xml:space="preserve">1.open blue dart page
2.verify all Button </t>
  </si>
  <si>
    <t>should be changed over mousehover</t>
  </si>
  <si>
    <t>not changing</t>
  </si>
  <si>
    <t>Check whether the button is 
properly styled</t>
  </si>
  <si>
    <t>should be styled properly</t>
  </si>
  <si>
    <t>styled properly</t>
  </si>
  <si>
    <t>Check whether the first letter of 
each word of page is capital</t>
  </si>
  <si>
    <t>1.open blue dart page
2.verify each word in page</t>
  </si>
  <si>
    <t>each word in page starts with capital letter</t>
  </si>
  <si>
    <t>Check whether all popups follows 
same pattern</t>
  </si>
  <si>
    <t>1.open blue dart page
2.by emptying each field click on 
go button and verify the alert box</t>
  </si>
  <si>
    <t>all alert should be in same format</t>
  </si>
  <si>
    <t>alerts are in same format</t>
  </si>
  <si>
    <t>Check whether all pointed texts should be clearly visible</t>
  </si>
  <si>
    <t>1.open blue dart page
2.verify the page</t>
  </si>
  <si>
    <t>all pointed text should be clearly visible</t>
  </si>
  <si>
    <t>all pointed text are clearly visible</t>
  </si>
  <si>
    <t>Check whether service guide 
field suggest option to select</t>
  </si>
  <si>
    <t>1.open blue dart page
2.looks for options in service guide field</t>
  </si>
  <si>
    <t>should provide option in service guide field</t>
  </si>
  <si>
    <t>1.open blue dart page
2.click on option in service guide</t>
  </si>
  <si>
    <t>option should be clickable</t>
  </si>
  <si>
    <t>options is clickable</t>
  </si>
  <si>
    <t>Check whether while clicking the options it redirect 
to next pages</t>
  </si>
  <si>
    <t>1.open blue dart page
2.click on service guide
3.click on options
4.verify it redirect to next page</t>
  </si>
  <si>
    <t>it should redirect to next page</t>
  </si>
  <si>
    <t>redircting to next page successfully</t>
  </si>
  <si>
    <t>Check whether each options in service 
guide field is clickable</t>
  </si>
  <si>
    <t>Check whether by clicking
 business integrations it redirct to
 next page</t>
  </si>
  <si>
    <t xml:space="preserve">1.open blue dart page
2.click on business integrations
 </t>
  </si>
  <si>
    <t>Check whether by clicking carrers 
it redirect to next page</t>
  </si>
  <si>
    <t>1.open blue dart page
2.click on carrers field</t>
  </si>
  <si>
    <t>Check whether about us field
 suggest option to select</t>
  </si>
  <si>
    <t>1.open blue dart page
2.looks for options in about us field</t>
  </si>
  <si>
    <t>should provide options in about us</t>
  </si>
  <si>
    <t>options are provided in about us</t>
  </si>
  <si>
    <t xml:space="preserve">options are provided </t>
  </si>
  <si>
    <t>Check whether each options in
 about us field is clickable</t>
  </si>
  <si>
    <t xml:space="preserve">1.open blue dart page
2.click on options in about us
</t>
  </si>
  <si>
    <t>1.open blue dart page
2.click on about us
3.click on options</t>
  </si>
  <si>
    <t>Check whether contact us field suggest option to select</t>
  </si>
  <si>
    <t>1.open blue dart page
2.click on contact us 
3.look for options</t>
  </si>
  <si>
    <t>should provide options in contact us field</t>
  </si>
  <si>
    <t>options are provided</t>
  </si>
  <si>
    <t>Check whether each options under
each fields are redirect to different pages</t>
  </si>
  <si>
    <t xml:space="preserve">1.open blue dart page
2.verify each pages under each field
</t>
  </si>
  <si>
    <t>different pages are redirect successfully</t>
  </si>
  <si>
    <t>BD_HP_32</t>
  </si>
  <si>
    <t>BD_HP_33</t>
  </si>
  <si>
    <t>BD_HP_34</t>
  </si>
  <si>
    <t>BD_HP_35</t>
  </si>
  <si>
    <t>BD_HP_36</t>
  </si>
  <si>
    <t>BD_HP_37</t>
  </si>
  <si>
    <t>BD_HP_38</t>
  </si>
  <si>
    <t>BD_HP_39</t>
  </si>
  <si>
    <t>each options should redirect to each different pages</t>
  </si>
  <si>
    <t>Check whether different images
of bluedart shows in the homepage</t>
  </si>
  <si>
    <t>1.open blue dart page
2.look for bludart images</t>
  </si>
  <si>
    <t>it should display images of bluedart</t>
  </si>
  <si>
    <t>images shows successfully</t>
  </si>
  <si>
    <t>Check whether homepages loads without any errors</t>
  </si>
  <si>
    <t>1.open blue dart page
2.verify loading of homepage</t>
  </si>
  <si>
    <t>it should load without any error</t>
  </si>
  <si>
    <t>homepage is loaded without any errors</t>
  </si>
  <si>
    <t>Check whether all the main navigation links are working correctly</t>
  </si>
  <si>
    <t>Check whether all the socia media links are redirecting to respective pages</t>
  </si>
  <si>
    <t>1.open blue dart page
2.click on navigation links</t>
  </si>
  <si>
    <t>navigation links should work properly</t>
  </si>
  <si>
    <t xml:space="preserve">navigation links are working properly </t>
  </si>
  <si>
    <t>1.open blue dart page
2.click on social media</t>
  </si>
  <si>
    <t>it should redirect to respective pages</t>
  </si>
  <si>
    <t>redirecting to next page succesfully</t>
  </si>
  <si>
    <t>1.open blue dart page
2.look for alignment of logo</t>
  </si>
  <si>
    <t>1.open blue dart page
2.verify the logo</t>
  </si>
  <si>
    <t>social media logo should aligned properly</t>
  </si>
  <si>
    <t>logo is aligned properly</t>
  </si>
  <si>
    <t>social media logo should be visible</t>
  </si>
  <si>
    <t>Check whether logos of social media is correctly aligned</t>
  </si>
  <si>
    <t>Check whether the logos of social media is visibile</t>
  </si>
  <si>
    <t>social media logo is visible</t>
  </si>
  <si>
    <t>BD_HP_40</t>
  </si>
  <si>
    <t>Check whether all the search 
functionality is functional</t>
  </si>
  <si>
    <t>1.open blue dart page
2.verify search functionality</t>
  </si>
  <si>
    <t>search functionality should functional</t>
  </si>
  <si>
    <t>search functionality is functional</t>
  </si>
  <si>
    <t>1.open blue dart page
2.look for the functions</t>
  </si>
  <si>
    <t>should provided all the functions of the website</t>
  </si>
  <si>
    <t>provided with all sufficient functions</t>
  </si>
  <si>
    <t>BD_HP_41</t>
  </si>
  <si>
    <t>BD_HP_42</t>
  </si>
  <si>
    <t>BD_HP_43</t>
  </si>
  <si>
    <t>BD_HP_44</t>
  </si>
  <si>
    <t>BD_HP_45</t>
  </si>
  <si>
    <t>BD_HP_46</t>
  </si>
  <si>
    <t>BD_HP_47</t>
  </si>
  <si>
    <t>BD_HP_48</t>
  </si>
  <si>
    <t>BD_HP_49</t>
  </si>
  <si>
    <t>BD_HP_50</t>
  </si>
  <si>
    <t xml:space="preserve">Check whether the homepage is provided with all the functions of the website </t>
  </si>
  <si>
    <t>Check whether customer service 
option is available</t>
  </si>
  <si>
    <t>Check whether all the important 
links are provided on the homepage</t>
  </si>
  <si>
    <t>Check whether guidelines are provided on the website</t>
  </si>
  <si>
    <t>Check whether all the import and export details are provided on the website</t>
  </si>
  <si>
    <t>Check whether track tools option is provided on the homepage</t>
  </si>
  <si>
    <t>Check whether feedback option is provided on the homepage</t>
  </si>
  <si>
    <t>Check whether help menu is availble</t>
  </si>
  <si>
    <t>Check whether location finder button is avilable in the homepage</t>
  </si>
  <si>
    <t>Check whether transit time&amp;price finder button is availble in the website</t>
  </si>
  <si>
    <t>BD_HP_51</t>
  </si>
  <si>
    <t>BD_HP_52</t>
  </si>
  <si>
    <t>check whether track your shipment 
button is availble on the homepage</t>
  </si>
  <si>
    <t>1.open blue dart page
2.look for customer sevice</t>
  </si>
  <si>
    <t>Check whether support service is available
both in call and message format</t>
  </si>
  <si>
    <t>customer service should be available</t>
  </si>
  <si>
    <t>customer service is available</t>
  </si>
  <si>
    <t>1.open blue dart page
2.look for support service</t>
  </si>
  <si>
    <t>support service option should availble in message and call format</t>
  </si>
  <si>
    <t>important links should be available</t>
  </si>
  <si>
    <t>support service is avilable in both message and call format</t>
  </si>
  <si>
    <t>important links are available on the homepage</t>
  </si>
  <si>
    <t>guidelines should provided on the homepage</t>
  </si>
  <si>
    <t>guidelines are provided on the homepage</t>
  </si>
  <si>
    <t>it should provide with all the import and export details</t>
  </si>
  <si>
    <t>import and export details are provided on the webpage</t>
  </si>
  <si>
    <t xml:space="preserve">track tools option should be present </t>
  </si>
  <si>
    <t>Track tools option is present</t>
  </si>
  <si>
    <t>Feedback field should be present</t>
  </si>
  <si>
    <t>Feedback field is present</t>
  </si>
  <si>
    <t>Help menu should present</t>
  </si>
  <si>
    <t>Help menu is present</t>
  </si>
  <si>
    <t>Check whether signin page is available on the homepage</t>
  </si>
  <si>
    <t>Signin page should available</t>
  </si>
  <si>
    <t xml:space="preserve">Sigin page is available </t>
  </si>
  <si>
    <t>Location finder button should present</t>
  </si>
  <si>
    <t>Location finder button is available</t>
  </si>
  <si>
    <t>Transit time&amp;price finder button should available</t>
  </si>
  <si>
    <t>Transit time&amp;price finder button is available on the homepage</t>
  </si>
  <si>
    <t>Shipment tracking option should availble on the homepage</t>
  </si>
  <si>
    <t>Shipment tracking option is available on the homepage</t>
  </si>
  <si>
    <t>check whether how to track field is present</t>
  </si>
  <si>
    <t>How to track option should present</t>
  </si>
  <si>
    <t>how to track field is present</t>
  </si>
  <si>
    <t>1.open blue dart page
2.verify links</t>
  </si>
  <si>
    <t>1.open blue dart page
2.verify guidelines</t>
  </si>
  <si>
    <t>1.open blue dart page
2.verify export and import details</t>
  </si>
  <si>
    <t>1.open blue dart page
2.verify track tools option</t>
  </si>
  <si>
    <t>1.open blue dart page
2.look for feedback options</t>
  </si>
  <si>
    <t>1.open blue dart page
2.look for help menu</t>
  </si>
  <si>
    <t>1.open blue dart page
2.verify signin page</t>
  </si>
  <si>
    <t>1.open blue dart page
2.verify location finder button</t>
  </si>
  <si>
    <t>1.open blue dart page
2.verify transit time&amp;price finder button</t>
  </si>
  <si>
    <t>1.open blue dart page
2.verify track your shipment button is available</t>
  </si>
  <si>
    <t>1.open blue dart page
2.verify how to track field is present</t>
  </si>
  <si>
    <t>BD_SGN_01</t>
  </si>
  <si>
    <t>BD_SGN_02</t>
  </si>
  <si>
    <t>BD_SGN_03</t>
  </si>
  <si>
    <t>BD_SGN_04</t>
  </si>
  <si>
    <t>BD_SGN_05</t>
  </si>
  <si>
    <t>BD_SGN_06</t>
  </si>
  <si>
    <t>BD_SGN_07</t>
  </si>
  <si>
    <t>BD_SGN_08</t>
  </si>
  <si>
    <t>BD_SGN_09</t>
  </si>
  <si>
    <t>BD_SGN_10</t>
  </si>
  <si>
    <t>BD_SGN_11</t>
  </si>
  <si>
    <t>BD_SGN_12</t>
  </si>
  <si>
    <t>BD_SGN_13</t>
  </si>
  <si>
    <t>BD_SGN_14</t>
  </si>
  <si>
    <t>BD_SGN_15</t>
  </si>
  <si>
    <t>BD_SGN_16</t>
  </si>
  <si>
    <t>Check whether all the button color gets changes on mousehover</t>
  </si>
  <si>
    <t>Check whether login id suppport all
 characters</t>
  </si>
  <si>
    <t>Check whether password field
 support all characters</t>
  </si>
  <si>
    <t>Check whether login id accept spaces</t>
  </si>
  <si>
    <t>Check whether password field 
 accepts space</t>
  </si>
  <si>
    <t>Check whether  login id field &amp;
password field shows mandatory message if filled empty</t>
  </si>
  <si>
    <t>Check whether password field can
 be hide and unhide</t>
  </si>
  <si>
    <t>Check whether forgot password 
option is available</t>
  </si>
  <si>
    <t>Check whether get login id redirect
 to next page</t>
  </si>
  <si>
    <t>Check whether while you click
 personal it shows another different 
page to sign in</t>
  </si>
  <si>
    <t>Check whether mobile number field 
is present</t>
  </si>
  <si>
    <t>Check whether otp verification field 
is present</t>
  </si>
  <si>
    <t>Check whether resend otp option
 is availble</t>
  </si>
  <si>
    <t>Check whether mobile number field 
accept only numericals</t>
  </si>
  <si>
    <t>Check whether otp verification code
 accept only numericals</t>
  </si>
  <si>
    <t>Check whether new registration field 
is present</t>
  </si>
  <si>
    <t>Check whether new registration
 redirect to next page</t>
  </si>
  <si>
    <t>BD_SGN_17</t>
  </si>
  <si>
    <t>BD_SGN_18</t>
  </si>
  <si>
    <t>BD_SGN_19</t>
  </si>
  <si>
    <t>BD_SGN_20</t>
  </si>
  <si>
    <t>Check whether mobile number field
support only 10 numerics</t>
  </si>
  <si>
    <t>Check whether error message shows
when the mobile number is correct</t>
  </si>
  <si>
    <t>Check whether error message shows
 when otp entered is incorrect</t>
  </si>
  <si>
    <t>BD_SGN_21</t>
  </si>
  <si>
    <t>BD_SGN_22</t>
  </si>
  <si>
    <t>BD_SGN_23</t>
  </si>
  <si>
    <t>BD_SGN_24</t>
  </si>
  <si>
    <t>Check whether all the mandatory 
fields have ascertik(*) symbol</t>
  </si>
  <si>
    <t>Check whether signin button is
 aligned properly</t>
  </si>
  <si>
    <t>Check whether all the fields and button text is readable or not</t>
  </si>
  <si>
    <t>BD_SGN_25</t>
  </si>
  <si>
    <t>BD_SGN_26</t>
  </si>
  <si>
    <t>Check whether otp will send to registered mob number after signin click</t>
  </si>
  <si>
    <t>Check whether resend otp link is clickable</t>
  </si>
  <si>
    <t>Check whether otp will send to registered mob number while clicking on the resend otp link</t>
  </si>
  <si>
    <t>BD_SGN_27</t>
  </si>
  <si>
    <t>BD_SGN_28</t>
  </si>
  <si>
    <t>BD_SGN_29</t>
  </si>
  <si>
    <t>BD_SGN_30</t>
  </si>
  <si>
    <t>BD_SGN_31</t>
  </si>
  <si>
    <t>BD_SGN_32</t>
  </si>
  <si>
    <t>BD_SGN_33</t>
  </si>
  <si>
    <t>Check whether the otp field gets hide
while entering otp</t>
  </si>
  <si>
    <t>Check whether OTP field doesnot 
accept invalid data</t>
  </si>
  <si>
    <t>Check the maximum limit of otp</t>
  </si>
  <si>
    <t>Check whether the page is redirected to next page after successful otp reg</t>
  </si>
  <si>
    <t>Check whether successful message is received after registration</t>
  </si>
  <si>
    <t>BD_SGN_34</t>
  </si>
  <si>
    <t>BD_ST_01</t>
  </si>
  <si>
    <t>BD_ST_02</t>
  </si>
  <si>
    <t>BD_ST_03</t>
  </si>
  <si>
    <t>BD_ST_04</t>
  </si>
  <si>
    <t>BD_ST_05</t>
  </si>
  <si>
    <t>BD_ST_06</t>
  </si>
  <si>
    <t>BD_ST_07</t>
  </si>
  <si>
    <t>BD_ST_08</t>
  </si>
  <si>
    <t>BD_ST_09</t>
  </si>
  <si>
    <t>BD_ST_10</t>
  </si>
  <si>
    <t>BD_ST_11</t>
  </si>
  <si>
    <t>BD_ST_12</t>
  </si>
  <si>
    <t>BD_ST_13</t>
  </si>
  <si>
    <t>BD_ST_14</t>
  </si>
  <si>
    <t>BD_ST_15</t>
  </si>
  <si>
    <t>BD_ST_16</t>
  </si>
  <si>
    <t>BD_ST_17</t>
  </si>
  <si>
    <t>BD_ST_18</t>
  </si>
  <si>
    <t>BD_ST_19</t>
  </si>
  <si>
    <t>BD_ST_20</t>
  </si>
  <si>
    <t>1.open bluedart page
2.verify tracking feature</t>
  </si>
  <si>
    <t>Check whether tracking feature logo is
 clearly visible</t>
  </si>
  <si>
    <t>Check whether waybill and ref no options 
is present</t>
  </si>
  <si>
    <t>Check whether radio button is present to
select the waybill and ref no</t>
  </si>
  <si>
    <t>Check whether  numerics and characters 
can pass to the field</t>
  </si>
  <si>
    <t>Check whether radio button working 
properly</t>
  </si>
  <si>
    <t>Check whether incorrect waybill shows 
error message</t>
  </si>
  <si>
    <t>Check whether Go button is present</t>
  </si>
  <si>
    <t>Check whether multiple queries can search
 at atime</t>
  </si>
  <si>
    <t>Check whether example provided for
 tracking shipment id</t>
  </si>
  <si>
    <t>Check whether ref no button is clickable</t>
  </si>
  <si>
    <t>Check whether empty waybill shows alert 
message</t>
  </si>
  <si>
    <t>Check whether correct Ref no will redirec
to next paget</t>
  </si>
  <si>
    <t>Check whether incorrect ref no shows error
message</t>
  </si>
  <si>
    <t>Check whether How to track link is present</t>
  </si>
  <si>
    <t>Check whether How to track redirect to 
nextpage</t>
  </si>
  <si>
    <t>Check whether a valid tracking number 
returns the correct shipment information</t>
  </si>
  <si>
    <t>Check whether a mix of valid and invalid 
tracking numbers and ensure that the website 
handles them correctly</t>
  </si>
  <si>
    <t>Check whether track a shipment using various 
devices and different web browser to ensure compatibilty</t>
  </si>
  <si>
    <t>Check whether shipment with a tracking 
number format that is not supported by the
bluedart.com website and ensure proper validation and error handling</t>
  </si>
  <si>
    <t>BD_LF_01</t>
  </si>
  <si>
    <t>1.Open BlueDart page
2.Verify location Finder</t>
  </si>
  <si>
    <t>BD_LF_02</t>
  </si>
  <si>
    <t>BD_LF_03</t>
  </si>
  <si>
    <t>BD_LF_04</t>
  </si>
  <si>
    <t>BD_LF_05</t>
  </si>
  <si>
    <t>BD_LF_06</t>
  </si>
  <si>
    <t>BD_LF_07</t>
  </si>
  <si>
    <t>BD_LF_08</t>
  </si>
  <si>
    <t>BD_LF_09</t>
  </si>
  <si>
    <t>BD_LF_10</t>
  </si>
  <si>
    <t>BD_LF_11</t>
  </si>
  <si>
    <t>BD_LF_12</t>
  </si>
  <si>
    <t>BD_LF_13</t>
  </si>
  <si>
    <t>BD_LF_14</t>
  </si>
  <si>
    <t>BD_LF_15</t>
  </si>
  <si>
    <t>Check whether location finder button is 
clickable</t>
  </si>
  <si>
    <t xml:space="preserve">Check whether color changes when 
mousehover on button </t>
  </si>
  <si>
    <t>Check whether Pincode field is available</t>
  </si>
  <si>
    <t>Check whether radio button is available
 to select delivery and pickup</t>
  </si>
  <si>
    <t>Check whether radio button is clickable</t>
  </si>
  <si>
    <t xml:space="preserve">Check whether radio button color changes
when it selected </t>
  </si>
  <si>
    <t>Check whether radio button color changes 
when its unselected</t>
  </si>
  <si>
    <t>Check whether location finder info 
is available</t>
  </si>
  <si>
    <t>Check whether multiple location provide 
services</t>
  </si>
  <si>
    <t>Check whether after giving pincode it
redirect to next page</t>
  </si>
  <si>
    <t>Check whether Bluedart service is available
for a valid location or address</t>
  </si>
  <si>
    <t>Check whether a non existent location 
or an invalid address and ensure 
appropriate error handling</t>
  </si>
  <si>
    <t>Check whether any discrepancies between 
the actual location and the displayed location</t>
  </si>
  <si>
    <t>Check whether a partial location names 
or addresses and ensure that the location 
finder provides relevant auto suggestions</t>
  </si>
  <si>
    <t>Check whether a location from the auto 
suggestions and verify that it completes the
 address correctly</t>
  </si>
  <si>
    <t>Check whether various types of locations
 such as cities,landmarks and addresses to
 ensure the location finder handles 
different formats correctly</t>
  </si>
  <si>
    <t>Verify that the location finder updates the 
search results</t>
  </si>
  <si>
    <t>Verify device's geolocation feature to 
automatically detect the user's location</t>
  </si>
  <si>
    <t>Verify location finder on various devices and different web browsers to ensure the compatibility  and consistent behavior</t>
  </si>
  <si>
    <t>BD_LF_16</t>
  </si>
  <si>
    <t>BD_LF_17</t>
  </si>
  <si>
    <t>BD_LF_18</t>
  </si>
  <si>
    <t>BD_LF_19</t>
  </si>
  <si>
    <t>BD_LF_20</t>
  </si>
  <si>
    <t>BD_LF_21</t>
  </si>
  <si>
    <t>Identified By:Amrutha M</t>
  </si>
  <si>
    <t>Reported To:Rugma Raghav</t>
  </si>
  <si>
    <t>Version:</t>
  </si>
  <si>
    <t>Date:28/05/2023</t>
  </si>
  <si>
    <t>BugID</t>
  </si>
  <si>
    <t>ExpectedResult</t>
  </si>
  <si>
    <t>Bug Description</t>
  </si>
  <si>
    <t>Steps to Reproduce</t>
  </si>
  <si>
    <t>Severity</t>
  </si>
  <si>
    <t>Priority</t>
  </si>
  <si>
    <t>Screenshot</t>
  </si>
  <si>
    <t>DEF_BD_01</t>
  </si>
  <si>
    <t>DEF_BD_02</t>
  </si>
  <si>
    <t>DEF_BD_03</t>
  </si>
  <si>
    <t>DEF_BD_04</t>
  </si>
  <si>
    <t>DEF_BD_05</t>
  </si>
  <si>
    <t>New</t>
  </si>
  <si>
    <t>By clicking contact number 
it should redirect</t>
  </si>
  <si>
    <t>Contact number is not redirecting
 to call</t>
  </si>
  <si>
    <t>1.Open the Website
2.Click on contact number</t>
  </si>
  <si>
    <t xml:space="preserve">Password field should have the option to hide and
unhide </t>
  </si>
  <si>
    <t>Password field not have the option
to hide and unhide</t>
  </si>
  <si>
    <t>All the mandatory field should 
have ascetick(*) symbol</t>
  </si>
  <si>
    <t>Mandatory field doesn’t shows 
ascertick symbol</t>
  </si>
  <si>
    <t>Map should open up when 
click the location finder</t>
  </si>
  <si>
    <t>Map is not opening up when click the location finder</t>
  </si>
  <si>
    <t>Device's geolocation feature should
automatically detect the user's location</t>
  </si>
  <si>
    <t>Location is not automatically detecting</t>
  </si>
  <si>
    <t>1.Open the website
2.Look for password field</t>
  </si>
  <si>
    <t xml:space="preserve">1.Open the website
2.Look for ascertick symbol </t>
  </si>
  <si>
    <t>1.Open the website
2.Click on location finder
3.Look for map</t>
  </si>
  <si>
    <t>1.Open the website
2.Verify location</t>
  </si>
  <si>
    <t>High</t>
  </si>
  <si>
    <t>Low</t>
  </si>
  <si>
    <t>Critical</t>
  </si>
  <si>
    <t>major</t>
  </si>
  <si>
    <t>Minor</t>
  </si>
  <si>
    <t>Module Name</t>
  </si>
  <si>
    <t>Defect Distribution</t>
  </si>
  <si>
    <t>Homepage</t>
  </si>
  <si>
    <t>SignIn</t>
  </si>
  <si>
    <t>Tracking  Feature</t>
  </si>
  <si>
    <t>Location Finder</t>
  </si>
  <si>
    <t>Testcase Passed</t>
  </si>
  <si>
    <t>Testcase Failed</t>
  </si>
  <si>
    <t>Total test</t>
  </si>
  <si>
    <t>Signin</t>
  </si>
  <si>
    <t>Tracking Feature</t>
  </si>
  <si>
    <t xml:space="preserve">1.Open bluedart page
2.Click on signin </t>
  </si>
  <si>
    <t>Check whether signin page is loading 
when it click</t>
  </si>
  <si>
    <t>Check whether signin button provide two options for Business and personal</t>
  </si>
  <si>
    <t>1.Open bluedart page
2.click on signin page
3.Look for signin page options</t>
  </si>
  <si>
    <t>1.Open bluedart page
2.enter characters,numbers,special 
characters in login id field</t>
  </si>
  <si>
    <t>1234adsf8
638778</t>
  </si>
  <si>
    <t>Signin pageshould load</t>
  </si>
  <si>
    <t>Signinpage loaded successfully</t>
  </si>
  <si>
    <t>Login id should support all characters</t>
  </si>
  <si>
    <t>It accepts all characters</t>
  </si>
  <si>
    <t>Check whether color of each field 
change on mousehover</t>
  </si>
  <si>
    <t xml:space="preserve">1.Open bluedart page
</t>
  </si>
  <si>
    <t>Color of each field should change on
 mousehover</t>
  </si>
  <si>
    <t>Color doesn’t change on mousehover</t>
  </si>
  <si>
    <t>1.Open bluedart page
2.enter characters,numbers,special 
characters in passwordfield</t>
  </si>
  <si>
    <t>Password field should support all
 characters</t>
  </si>
  <si>
    <t>password field support all chracters</t>
  </si>
  <si>
    <t>It should accept spaces</t>
  </si>
  <si>
    <t>it accepts spaces</t>
  </si>
  <si>
    <t>1.Open bluedart page
2.enter spaces in field</t>
  </si>
  <si>
    <t>123as&amp;^5</t>
  </si>
  <si>
    <t>It should show mandatory message</t>
  </si>
  <si>
    <t>it shows mandatory message when the field is empty</t>
  </si>
  <si>
    <t>1.Open bluedart page
2.verify password field</t>
  </si>
  <si>
    <t>hide and unhide option should be present</t>
  </si>
  <si>
    <t>hide and unhide button is not present</t>
  </si>
  <si>
    <t>forgot password should be present</t>
  </si>
  <si>
    <t>forgot password is present</t>
  </si>
  <si>
    <t>1.Open bluedart page
2.click on get login id</t>
  </si>
  <si>
    <t>it redirecting to next page</t>
  </si>
  <si>
    <t>Check whether you are able to click
 personal option in signin page</t>
  </si>
  <si>
    <t xml:space="preserve">1.Open bluedart page
2.click on personal option </t>
  </si>
  <si>
    <t>personal option in signin page should be available</t>
  </si>
  <si>
    <t>personal option for sign in is availble</t>
  </si>
  <si>
    <t>1.Open bluedart page
2.click on personal</t>
  </si>
  <si>
    <t>it should show another page for sign in</t>
  </si>
  <si>
    <t>another page shows for signin</t>
  </si>
  <si>
    <t>1.Open bluedart page
2.verify mobilenumber field</t>
  </si>
  <si>
    <t>it should show mobile number field</t>
  </si>
  <si>
    <t>mobile number field is present</t>
  </si>
  <si>
    <t>1.Open bluedart page
2.verify otp field</t>
  </si>
  <si>
    <t>otp field should present</t>
  </si>
  <si>
    <t>otp field is present</t>
  </si>
  <si>
    <t>1.Open bluedart page
2.look for resend otp</t>
  </si>
  <si>
    <t>resend otp should present</t>
  </si>
  <si>
    <t>resend otp is present</t>
  </si>
  <si>
    <t>1.Open bluedart page
2.verify mobile number field</t>
  </si>
  <si>
    <t>84748739
hdg36793</t>
  </si>
  <si>
    <t>mobile number field should accept only numericals</t>
  </si>
  <si>
    <t>it accepts only numericals</t>
  </si>
  <si>
    <t>6373
gd63</t>
  </si>
  <si>
    <t>it should accepts only numericals</t>
  </si>
  <si>
    <t xml:space="preserve">1.Open bluedart page
2.look for new registration </t>
  </si>
  <si>
    <t>new registration should available</t>
  </si>
  <si>
    <t>new registration option is available</t>
  </si>
  <si>
    <t>1.Open bluedart page
2.click on new registration</t>
  </si>
  <si>
    <t>redirecting to next page</t>
  </si>
  <si>
    <t>1.Open bluedart page
2.enter number</t>
  </si>
  <si>
    <t>it should accept only numericals</t>
  </si>
  <si>
    <t>75775809599
8479557899</t>
  </si>
  <si>
    <t>it should show error message</t>
  </si>
  <si>
    <t>error message shows</t>
  </si>
  <si>
    <t>it should error message for incorrect otp</t>
  </si>
  <si>
    <t>it shows error message for incorrect otp</t>
  </si>
  <si>
    <t>1.Open bluedart page
look for ascertik symbol</t>
  </si>
  <si>
    <t>ascertick symbol should shows</t>
  </si>
  <si>
    <t>ascertick symbol doesn’t shows</t>
  </si>
  <si>
    <t>1.Open bluedart page
2.look for the alignment</t>
  </si>
  <si>
    <t>it should aligned properly</t>
  </si>
  <si>
    <t>alignment is done properly</t>
  </si>
  <si>
    <t>1.Open bluedart page
2.verify the page</t>
  </si>
  <si>
    <t>all the text should be readable</t>
  </si>
  <si>
    <t>all the texts is readable</t>
  </si>
  <si>
    <t>1.Open bluedart page
2.verify otp in registred mobile number</t>
  </si>
  <si>
    <t>otp should receive in registred mobile number</t>
  </si>
  <si>
    <t>otp received successfully</t>
  </si>
  <si>
    <t>1.Open bluedart page
2.click on resend otp</t>
  </si>
  <si>
    <t>resend otp should clickable</t>
  </si>
  <si>
    <t>resend otp is clickable</t>
  </si>
  <si>
    <t>1.Open bluedart page
2.verify otp</t>
  </si>
  <si>
    <t>otp field should hide</t>
  </si>
  <si>
    <t>otp field is hideable</t>
  </si>
  <si>
    <t>otp field should not accept invalid data</t>
  </si>
  <si>
    <t>otp field doesn’t accept invalid otp</t>
  </si>
  <si>
    <t xml:space="preserve"> otp should have maximum limit</t>
  </si>
  <si>
    <t>otp field have maximum limit</t>
  </si>
  <si>
    <t>1.Open bluedart page
2.verify page after successful otp reg</t>
  </si>
  <si>
    <t>new page is opened after successful otp reg</t>
  </si>
  <si>
    <t>1.Open bluedart page
2.look for message after registration</t>
  </si>
  <si>
    <t>successful message should receieve</t>
  </si>
  <si>
    <t>successful message received</t>
  </si>
  <si>
    <t>1.open bluedart page
2.verify tracking feature logo</t>
  </si>
  <si>
    <t>1.open bluedart page
2.verify tracking feature page</t>
  </si>
  <si>
    <t>1.open bluedart page
2.verify tracking feature 
3.enter all characters</t>
  </si>
  <si>
    <t xml:space="preserve">1.open bluedart page
2.verify tracking feature page
</t>
  </si>
  <si>
    <t>Check whether correct waybill will redirec
to next page</t>
  </si>
  <si>
    <t>1.open bluedart page
2.verify tracking feature
3.look for go button</t>
  </si>
  <si>
    <t>1.open bluedart page
2.verify tracking feature
3.look for alert message</t>
  </si>
  <si>
    <t>1.open bluedart page
2.verify tracking feature
3.click on ref no</t>
  </si>
  <si>
    <t>1.open bluedart page
2.verify tracking feature
3.look for error message</t>
  </si>
  <si>
    <t>tracking feature logo should clearly 
visible</t>
  </si>
  <si>
    <t>tracking feature logo is visible</t>
  </si>
  <si>
    <t>waybill and ref no options should 
present</t>
  </si>
  <si>
    <t>waybill and ref no options is present</t>
  </si>
  <si>
    <t>radio button should present</t>
  </si>
  <si>
    <t>radio button is present</t>
  </si>
  <si>
    <t xml:space="preserve">it should accept numerics and 
characters </t>
  </si>
  <si>
    <t>it accepts numerics and characters</t>
  </si>
  <si>
    <t>radio button should work properly</t>
  </si>
  <si>
    <t>radio button is working properly</t>
  </si>
  <si>
    <t>correct waybill should redirect to next
page</t>
  </si>
  <si>
    <t>redirecting to next page successfully</t>
  </si>
  <si>
    <t>it should show error message for incorrect 
waybill</t>
  </si>
  <si>
    <t>incorrect waybill shows error message</t>
  </si>
  <si>
    <t>go button should present</t>
  </si>
  <si>
    <t>go button is present</t>
  </si>
  <si>
    <t xml:space="preserve">it should accept multiple queries </t>
  </si>
  <si>
    <t>it accept multiple queries</t>
  </si>
  <si>
    <t xml:space="preserve">example should provided for 
 tracking shipment </t>
  </si>
  <si>
    <t>example is available for tracking</t>
  </si>
  <si>
    <t xml:space="preserve">error message should show for 
empty waybill </t>
  </si>
  <si>
    <t>error message shows for empty waybill</t>
  </si>
  <si>
    <t>ref no button should clickable</t>
  </si>
  <si>
    <t>ref no button is clickable</t>
  </si>
  <si>
    <t>correct ref no should redirect to next page</t>
  </si>
  <si>
    <t>ref no redirecting to next page</t>
  </si>
  <si>
    <t xml:space="preserve">error message shows for incorrect ref </t>
  </si>
  <si>
    <t>incorrect ref no should show error message</t>
  </si>
  <si>
    <t>How to track should link is  is present</t>
  </si>
  <si>
    <t>How to track should redirect to nextpage</t>
  </si>
  <si>
    <t>a valid tracking number should returns the correct shipm shipment information</t>
  </si>
  <si>
    <t>website should handles the valid and invalid  tracking numbers</t>
  </si>
  <si>
    <t>how to track link is present</t>
  </si>
  <si>
    <t>it redirect to next page</t>
  </si>
  <si>
    <t>it returns correct shipment information</t>
  </si>
  <si>
    <t>it handles the valid and invalid tracking numbers</t>
  </si>
  <si>
    <t>compatibility should present for varios browsers and devices</t>
  </si>
  <si>
    <t>compatibilty for various devices and browsers</t>
  </si>
  <si>
    <t>proper validation and error handling should be available</t>
  </si>
  <si>
    <t>proper validation end error handling is available</t>
  </si>
  <si>
    <t>1.Open BlueDart page
2.click on location Finder</t>
  </si>
  <si>
    <t>location finder button should be clickable</t>
  </si>
  <si>
    <t>location finder button is clickable</t>
  </si>
  <si>
    <t>color should change on mousehover</t>
  </si>
  <si>
    <t>color changes on mousehover</t>
  </si>
  <si>
    <t xml:space="preserve">radio button should available </t>
  </si>
  <si>
    <t>radio button is available</t>
  </si>
  <si>
    <t>radio button is clickable</t>
  </si>
  <si>
    <t>pincode field should available</t>
  </si>
  <si>
    <t>pincode field is available</t>
  </si>
  <si>
    <t>radio button should clickable</t>
  </si>
  <si>
    <t xml:space="preserve">radio button color should change </t>
  </si>
  <si>
    <t>radio button color changes</t>
  </si>
  <si>
    <t>radio button color should change when 
unselected</t>
  </si>
  <si>
    <t>radio button color changes when unselected</t>
  </si>
  <si>
    <t>location finder info should available</t>
  </si>
  <si>
    <t>location finder info is available</t>
  </si>
  <si>
    <t>services should provide for multiple 
location</t>
  </si>
  <si>
    <t>services is provided for multiple location</t>
  </si>
  <si>
    <t>service option should available for valid 
location or address</t>
  </si>
  <si>
    <t>service is available for valid location</t>
  </si>
  <si>
    <t>error should shows for invalid address</t>
  </si>
  <si>
    <t>error shows for invalid address</t>
  </si>
  <si>
    <t>should not show any discrepancies between actual and displayed location</t>
  </si>
  <si>
    <t>actual location and displayed location is same</t>
  </si>
  <si>
    <t>should show auto suggestion</t>
  </si>
  <si>
    <t>it shows auto suggestion  for partial locations</t>
  </si>
  <si>
    <t>should show auto suggestion and
 complete the address correctly</t>
  </si>
  <si>
    <t>it shows auto suggestion and
 complete the address correctly</t>
  </si>
  <si>
    <t>location finder should handles the 
various type of locations correctly</t>
  </si>
  <si>
    <t>location finder handles the various type of 
locations correctly</t>
  </si>
  <si>
    <t>Check whether users can interact zoning in/out in map</t>
  </si>
  <si>
    <t>zoning in/out option should present in map</t>
  </si>
  <si>
    <t>zoning in/out option is present in map</t>
  </si>
  <si>
    <t>location finder should updates the search result</t>
  </si>
  <si>
    <t>location finder updates the search result successfully</t>
  </si>
  <si>
    <t>Check whether map options open up when 
click the location finder</t>
  </si>
  <si>
    <t>map option should open up when click the location finder</t>
  </si>
  <si>
    <t>map option doesnt open up when click the location finder</t>
  </si>
  <si>
    <t>device's geolocation feature should
automatically detect the user's location</t>
  </si>
  <si>
    <t>device's geolocation feature does'nt
automatically detect the user's location</t>
  </si>
  <si>
    <t>location finder on various devices and different web browsers should ensure the compatibility  and consistent behavior</t>
  </si>
  <si>
    <t>It ensure the compatibility  and consistent behavior</t>
  </si>
  <si>
    <t>https://drive.google.com/file/d/1JnaOi_IxH1z-zUFXtAy2ANGc_PRh_8Na/view?usp=sharing</t>
  </si>
  <si>
    <t>https://drive.google.com/file/d/1QPCAMBI3i7n9vOjckqmswmgDXDSEol4N/view?usp=sharing</t>
  </si>
  <si>
    <t>https://drive.google.com/file/d/1F1vKk5aT67CO37KPbiLQiXbxKMjZy2ro/view?usp=sharing</t>
  </si>
  <si>
    <t>https://drive.google.com/file/d/1lo01HqqJb6BazaVDKhypf44fOp7FSXZ2/view?usp=sharing</t>
  </si>
  <si>
    <t>Module Name:Sign in</t>
  </si>
  <si>
    <t>Module Name:HomePage</t>
  </si>
  <si>
    <t>Module Name:TrackingFeature</t>
  </si>
  <si>
    <t>Module Name:Location Finder</t>
  </si>
  <si>
    <t xml:space="preserve">Tested By:Amrutha M    </t>
  </si>
  <si>
    <t xml:space="preserve">  Version No:</t>
  </si>
  <si>
    <t xml:space="preserve">Tested By:Amrutha M   </t>
  </si>
  <si>
    <t xml:space="preserve">Version No:  </t>
  </si>
  <si>
    <t xml:space="preserve">  Tested By:Amrutha M   </t>
  </si>
  <si>
    <t>gftgt5668</t>
  </si>
  <si>
    <t>32109111683
6746466j9ig</t>
  </si>
  <si>
    <t>www.bluedart.com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</si>
</sst>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8" fillId="2" borderId="0" xfId="0" applyFont="1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" fillId="0" borderId="0" xfId="0" applyFont="1"/>
    <xf numFmtId="0" fontId="11" fillId="0" borderId="0" xfId="0" applyFont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Distribution'!$A$2:$A$5</c:f>
              <c:strCache>
                <c:ptCount val="4"/>
                <c:pt idx="0">
                  <c:v>Homepage</c:v>
                </c:pt>
                <c:pt idx="1">
                  <c:v>SignIn</c:v>
                </c:pt>
                <c:pt idx="2">
                  <c:v>Tracking  Feature</c:v>
                </c:pt>
                <c:pt idx="3">
                  <c:v>Location Finder</c:v>
                </c:pt>
              </c:strCache>
            </c:strRef>
          </c:cat>
          <c:val>
            <c:numRef>
              <c:f>'Defect Distribution'!$B$2:$B$5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F-43C3-BA27-FA2285C4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5567280"/>
        <c:axId val="1584820400"/>
        <c:axId val="0"/>
      </c:bar3DChart>
      <c:catAx>
        <c:axId val="13955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0400"/>
        <c:crosses val="autoZero"/>
        <c:auto val="1"/>
        <c:lblAlgn val="ctr"/>
        <c:lblOffset val="100"/>
        <c:noMultiLvlLbl val="0"/>
      </c:catAx>
      <c:valAx>
        <c:axId val="15848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1554480</xdr:colOff>
      <xdr:row>6</xdr:row>
      <xdr:rowOff>41910</xdr:rowOff>
    </xdr:from>
    <xdr:to>
      <xdr:col>6</xdr:col>
      <xdr:colOff>480060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20AFE-ED98-8F82-23D1-A3AF81B0F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uedar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QPCAMBI3i7n9vOjckqmswmgDXDSEol4N/view?usp=sharing" TargetMode="External"/><Relationship Id="rId2" Type="http://schemas.openxmlformats.org/officeDocument/2006/relationships/hyperlink" Target="https://drive.google.com/file/d/1JnaOi_IxH1z-zUFXtAy2ANGc_PRh_8Na/view?usp=sharing" TargetMode="External"/><Relationship Id="rId1" Type="http://schemas.openxmlformats.org/officeDocument/2006/relationships/hyperlink" Target="https://drive.google.com/file/d/1lo01HqqJb6BazaVDKhypf44fOp7FSXZ2/view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F1vKk5aT67CO37KPbiLQiXbxKMjZy2ro/view?usp=sharing" TargetMode="External"/><Relationship Id="rId4" Type="http://schemas.openxmlformats.org/officeDocument/2006/relationships/hyperlink" Target="https://drive.google.com/file/d/1F1vKk5aT67CO37KPbiLQiXbxKMjZy2ro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CF34-245D-4F8A-91A1-536E6859FB48}">
  <dimension ref="A1:I59"/>
  <sheetViews>
    <sheetView workbookViewId="0">
      <selection activeCell="A2" sqref="A2:D2"/>
    </sheetView>
  </sheetViews>
  <sheetFormatPr defaultRowHeight="14.4" x14ac:dyDescent="0.3"/>
  <cols>
    <col min="1" max="1" width="20.33203125" customWidth="1"/>
    <col min="2" max="2" width="28" customWidth="1"/>
    <col min="3" max="3" width="29.88671875" customWidth="1"/>
    <col min="4" max="4" width="21.21875" customWidth="1"/>
    <col min="5" max="5" width="35.6640625" customWidth="1"/>
    <col min="6" max="6" width="37.88671875" customWidth="1"/>
    <col min="7" max="7" width="22.109375" style="9" customWidth="1"/>
  </cols>
  <sheetData>
    <row r="1" spans="1:9" s="3" customFormat="1" ht="18" x14ac:dyDescent="0.35">
      <c r="A1" s="18" t="s">
        <v>10</v>
      </c>
      <c r="B1" s="19"/>
      <c r="C1" s="19"/>
      <c r="D1" s="19"/>
      <c r="E1" s="19"/>
      <c r="F1" s="19"/>
      <c r="G1" s="19"/>
      <c r="H1" s="19"/>
      <c r="I1" s="19"/>
    </row>
    <row r="2" spans="1:9" s="4" customFormat="1" x14ac:dyDescent="0.3">
      <c r="A2" s="17" t="s">
        <v>648</v>
      </c>
      <c r="B2" s="17"/>
      <c r="C2" s="17"/>
      <c r="D2" s="17"/>
      <c r="E2" s="17" t="s">
        <v>1</v>
      </c>
      <c r="F2" s="17"/>
      <c r="G2" s="17"/>
    </row>
    <row r="3" spans="1:9" s="4" customFormat="1" x14ac:dyDescent="0.3">
      <c r="A3" s="17" t="s">
        <v>649</v>
      </c>
      <c r="B3" s="17"/>
      <c r="C3" s="17"/>
      <c r="D3" s="17"/>
      <c r="E3" s="17" t="s">
        <v>2</v>
      </c>
      <c r="F3" s="17"/>
      <c r="G3" s="17"/>
    </row>
    <row r="4" spans="1:9" s="4" customFormat="1" x14ac:dyDescent="0.3">
      <c r="A4" s="17"/>
      <c r="B4" s="17"/>
      <c r="C4" s="17"/>
      <c r="D4" s="17"/>
      <c r="E4" s="17" t="s">
        <v>645</v>
      </c>
      <c r="F4" s="17"/>
      <c r="G4" s="17"/>
    </row>
    <row r="5" spans="1:9" s="5" customFormat="1" ht="15.6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11" t="s">
        <v>9</v>
      </c>
    </row>
    <row r="6" spans="1:9" ht="28.8" x14ac:dyDescent="0.3">
      <c r="A6" t="s">
        <v>11</v>
      </c>
      <c r="B6" s="1" t="s">
        <v>29</v>
      </c>
      <c r="C6" t="s">
        <v>27</v>
      </c>
      <c r="D6" t="s">
        <v>28</v>
      </c>
      <c r="E6" t="s">
        <v>30</v>
      </c>
      <c r="F6" t="s">
        <v>31</v>
      </c>
      <c r="G6" s="9" t="s">
        <v>32</v>
      </c>
    </row>
    <row r="7" spans="1:9" ht="28.8" x14ac:dyDescent="0.3">
      <c r="A7" t="s">
        <v>12</v>
      </c>
      <c r="B7" s="1" t="s">
        <v>33</v>
      </c>
      <c r="C7" s="1" t="s">
        <v>34</v>
      </c>
      <c r="E7" t="s">
        <v>35</v>
      </c>
      <c r="F7" t="s">
        <v>36</v>
      </c>
      <c r="G7" s="9" t="s">
        <v>32</v>
      </c>
    </row>
    <row r="8" spans="1:9" ht="28.8" x14ac:dyDescent="0.3">
      <c r="A8" t="s">
        <v>13</v>
      </c>
      <c r="B8" s="1" t="s">
        <v>38</v>
      </c>
      <c r="C8" s="1" t="s">
        <v>39</v>
      </c>
      <c r="E8" t="s">
        <v>40</v>
      </c>
      <c r="F8" t="s">
        <v>41</v>
      </c>
      <c r="G8" s="12" t="s">
        <v>42</v>
      </c>
    </row>
    <row r="9" spans="1:9" ht="28.8" x14ac:dyDescent="0.3">
      <c r="A9" t="s">
        <v>14</v>
      </c>
      <c r="B9" s="1" t="s">
        <v>43</v>
      </c>
      <c r="C9" s="1" t="s">
        <v>48</v>
      </c>
      <c r="E9" s="1" t="s">
        <v>44</v>
      </c>
      <c r="F9" s="1" t="s">
        <v>45</v>
      </c>
      <c r="G9" s="10" t="s">
        <v>32</v>
      </c>
    </row>
    <row r="10" spans="1:9" ht="28.8" x14ac:dyDescent="0.3">
      <c r="A10" t="s">
        <v>15</v>
      </c>
      <c r="B10" s="1" t="s">
        <v>46</v>
      </c>
      <c r="C10" s="1" t="s">
        <v>47</v>
      </c>
      <c r="E10" s="1" t="s">
        <v>49</v>
      </c>
      <c r="F10" s="1" t="s">
        <v>50</v>
      </c>
      <c r="G10" s="10" t="s">
        <v>32</v>
      </c>
    </row>
    <row r="11" spans="1:9" ht="43.2" x14ac:dyDescent="0.3">
      <c r="A11" t="s">
        <v>16</v>
      </c>
      <c r="B11" s="1" t="s">
        <v>51</v>
      </c>
      <c r="C11" s="1" t="s">
        <v>52</v>
      </c>
      <c r="E11" s="1" t="s">
        <v>53</v>
      </c>
      <c r="F11" s="1" t="s">
        <v>54</v>
      </c>
      <c r="G11" s="10" t="s">
        <v>32</v>
      </c>
    </row>
    <row r="12" spans="1:9" ht="28.8" x14ac:dyDescent="0.3">
      <c r="A12" t="s">
        <v>17</v>
      </c>
      <c r="B12" s="1" t="s">
        <v>55</v>
      </c>
      <c r="C12" s="1" t="s">
        <v>56</v>
      </c>
      <c r="E12" s="1" t="s">
        <v>57</v>
      </c>
      <c r="F12" s="1" t="s">
        <v>58</v>
      </c>
      <c r="G12" s="10" t="s">
        <v>32</v>
      </c>
    </row>
    <row r="13" spans="1:9" ht="43.2" x14ac:dyDescent="0.3">
      <c r="A13" t="s">
        <v>18</v>
      </c>
      <c r="B13" s="1" t="s">
        <v>59</v>
      </c>
      <c r="C13" s="1" t="s">
        <v>60</v>
      </c>
      <c r="E13" s="1" t="s">
        <v>61</v>
      </c>
      <c r="F13" s="1" t="s">
        <v>62</v>
      </c>
      <c r="G13" s="10" t="s">
        <v>32</v>
      </c>
    </row>
    <row r="14" spans="1:9" ht="43.2" x14ac:dyDescent="0.3">
      <c r="A14" t="s">
        <v>19</v>
      </c>
      <c r="B14" s="1" t="s">
        <v>63</v>
      </c>
      <c r="C14" s="1" t="s">
        <v>64</v>
      </c>
      <c r="E14" s="1" t="s">
        <v>65</v>
      </c>
      <c r="F14" s="1" t="s">
        <v>66</v>
      </c>
      <c r="G14" s="10" t="s">
        <v>32</v>
      </c>
    </row>
    <row r="15" spans="1:9" ht="57.6" x14ac:dyDescent="0.3">
      <c r="A15" t="s">
        <v>20</v>
      </c>
      <c r="B15" s="1" t="s">
        <v>67</v>
      </c>
      <c r="C15" s="1" t="s">
        <v>70</v>
      </c>
      <c r="E15" s="1" t="s">
        <v>68</v>
      </c>
      <c r="F15" s="1" t="s">
        <v>69</v>
      </c>
      <c r="G15" s="10" t="s">
        <v>32</v>
      </c>
    </row>
    <row r="16" spans="1:9" ht="43.2" x14ac:dyDescent="0.3">
      <c r="A16" t="s">
        <v>21</v>
      </c>
      <c r="B16" s="1" t="s">
        <v>71</v>
      </c>
      <c r="C16" s="1" t="s">
        <v>72</v>
      </c>
      <c r="E16" s="1" t="s">
        <v>73</v>
      </c>
      <c r="F16" s="1" t="s">
        <v>74</v>
      </c>
      <c r="G16" s="10" t="s">
        <v>32</v>
      </c>
    </row>
    <row r="17" spans="1:7" ht="28.8" x14ac:dyDescent="0.3">
      <c r="A17" t="s">
        <v>22</v>
      </c>
      <c r="B17" s="1" t="s">
        <v>75</v>
      </c>
      <c r="C17" s="1" t="s">
        <v>76</v>
      </c>
      <c r="E17" s="1" t="s">
        <v>77</v>
      </c>
      <c r="F17" s="1" t="s">
        <v>78</v>
      </c>
      <c r="G17" s="10" t="s">
        <v>32</v>
      </c>
    </row>
    <row r="18" spans="1:7" ht="43.2" x14ac:dyDescent="0.3">
      <c r="A18" t="s">
        <v>23</v>
      </c>
      <c r="B18" s="1" t="s">
        <v>79</v>
      </c>
      <c r="C18" s="1" t="s">
        <v>80</v>
      </c>
      <c r="E18" s="1" t="s">
        <v>81</v>
      </c>
      <c r="F18" s="1" t="s">
        <v>82</v>
      </c>
      <c r="G18" s="10" t="s">
        <v>32</v>
      </c>
    </row>
    <row r="19" spans="1:7" ht="43.2" x14ac:dyDescent="0.3">
      <c r="A19" t="s">
        <v>24</v>
      </c>
      <c r="B19" s="1" t="s">
        <v>83</v>
      </c>
      <c r="C19" s="1" t="s">
        <v>84</v>
      </c>
      <c r="E19" s="1" t="s">
        <v>85</v>
      </c>
      <c r="F19" s="1" t="s">
        <v>86</v>
      </c>
      <c r="G19" s="10" t="s">
        <v>32</v>
      </c>
    </row>
    <row r="20" spans="1:7" ht="43.2" x14ac:dyDescent="0.3">
      <c r="A20" t="s">
        <v>25</v>
      </c>
      <c r="B20" s="1" t="s">
        <v>87</v>
      </c>
      <c r="C20" s="1" t="s">
        <v>88</v>
      </c>
      <c r="E20" s="1" t="s">
        <v>89</v>
      </c>
      <c r="F20" s="1" t="s">
        <v>90</v>
      </c>
      <c r="G20" s="10" t="s">
        <v>32</v>
      </c>
    </row>
    <row r="21" spans="1:7" ht="28.8" x14ac:dyDescent="0.3">
      <c r="A21" t="s">
        <v>26</v>
      </c>
      <c r="B21" s="1" t="s">
        <v>106</v>
      </c>
      <c r="C21" s="1" t="s">
        <v>107</v>
      </c>
      <c r="E21" s="1" t="s">
        <v>108</v>
      </c>
      <c r="F21" s="1" t="s">
        <v>109</v>
      </c>
      <c r="G21" s="10" t="s">
        <v>32</v>
      </c>
    </row>
    <row r="22" spans="1:7" ht="43.2" x14ac:dyDescent="0.3">
      <c r="A22" t="s">
        <v>91</v>
      </c>
      <c r="B22" s="1" t="s">
        <v>279</v>
      </c>
      <c r="C22" s="1" t="s">
        <v>110</v>
      </c>
      <c r="E22" s="1" t="s">
        <v>111</v>
      </c>
      <c r="F22" s="1" t="s">
        <v>112</v>
      </c>
      <c r="G22" s="10" t="s">
        <v>37</v>
      </c>
    </row>
    <row r="23" spans="1:7" ht="28.8" x14ac:dyDescent="0.3">
      <c r="A23" t="s">
        <v>92</v>
      </c>
      <c r="B23" s="1" t="s">
        <v>113</v>
      </c>
      <c r="C23" s="1" t="s">
        <v>107</v>
      </c>
      <c r="E23" s="1" t="s">
        <v>114</v>
      </c>
      <c r="F23" s="1" t="s">
        <v>115</v>
      </c>
      <c r="G23" s="10" t="s">
        <v>32</v>
      </c>
    </row>
    <row r="24" spans="1:7" ht="28.8" x14ac:dyDescent="0.3">
      <c r="A24" t="s">
        <v>93</v>
      </c>
      <c r="B24" s="1" t="s">
        <v>116</v>
      </c>
      <c r="C24" s="1" t="s">
        <v>117</v>
      </c>
      <c r="E24" s="1" t="s">
        <v>44</v>
      </c>
      <c r="F24" s="1" t="s">
        <v>118</v>
      </c>
      <c r="G24" s="10" t="s">
        <v>32</v>
      </c>
    </row>
    <row r="25" spans="1:7" ht="43.2" x14ac:dyDescent="0.3">
      <c r="A25" t="s">
        <v>94</v>
      </c>
      <c r="B25" s="1" t="s">
        <v>119</v>
      </c>
      <c r="C25" s="1" t="s">
        <v>120</v>
      </c>
      <c r="E25" s="1" t="s">
        <v>121</v>
      </c>
      <c r="F25" s="1" t="s">
        <v>122</v>
      </c>
      <c r="G25" s="10" t="s">
        <v>32</v>
      </c>
    </row>
    <row r="26" spans="1:7" ht="28.8" x14ac:dyDescent="0.3">
      <c r="A26" t="s">
        <v>95</v>
      </c>
      <c r="B26" s="1" t="s">
        <v>123</v>
      </c>
      <c r="C26" s="1" t="s">
        <v>124</v>
      </c>
      <c r="E26" s="1" t="s">
        <v>125</v>
      </c>
      <c r="F26" s="1" t="s">
        <v>126</v>
      </c>
      <c r="G26" s="10" t="s">
        <v>32</v>
      </c>
    </row>
    <row r="27" spans="1:7" ht="43.2" x14ac:dyDescent="0.3">
      <c r="A27" t="s">
        <v>96</v>
      </c>
      <c r="B27" s="1" t="s">
        <v>127</v>
      </c>
      <c r="C27" s="1" t="s">
        <v>128</v>
      </c>
      <c r="E27" s="1" t="s">
        <v>129</v>
      </c>
      <c r="F27" s="1" t="s">
        <v>146</v>
      </c>
      <c r="G27" s="10" t="s">
        <v>32</v>
      </c>
    </row>
    <row r="28" spans="1:7" ht="43.2" x14ac:dyDescent="0.3">
      <c r="A28" t="s">
        <v>97</v>
      </c>
      <c r="B28" s="1" t="s">
        <v>137</v>
      </c>
      <c r="C28" s="1" t="s">
        <v>130</v>
      </c>
      <c r="E28" s="1" t="s">
        <v>131</v>
      </c>
      <c r="F28" s="1" t="s">
        <v>132</v>
      </c>
      <c r="G28" s="10" t="s">
        <v>32</v>
      </c>
    </row>
    <row r="29" spans="1:7" ht="57.6" x14ac:dyDescent="0.3">
      <c r="A29" t="s">
        <v>98</v>
      </c>
      <c r="B29" s="1" t="s">
        <v>133</v>
      </c>
      <c r="C29" s="1" t="s">
        <v>134</v>
      </c>
      <c r="E29" s="1" t="s">
        <v>135</v>
      </c>
      <c r="F29" s="1" t="s">
        <v>136</v>
      </c>
      <c r="G29" s="10" t="s">
        <v>32</v>
      </c>
    </row>
    <row r="30" spans="1:7" ht="57.6" x14ac:dyDescent="0.3">
      <c r="A30" t="s">
        <v>99</v>
      </c>
      <c r="B30" s="1" t="s">
        <v>138</v>
      </c>
      <c r="C30" s="1" t="s">
        <v>139</v>
      </c>
      <c r="E30" s="1" t="s">
        <v>135</v>
      </c>
      <c r="F30" s="1" t="s">
        <v>136</v>
      </c>
      <c r="G30" s="10" t="s">
        <v>32</v>
      </c>
    </row>
    <row r="31" spans="1:7" ht="43.2" x14ac:dyDescent="0.3">
      <c r="A31" t="s">
        <v>100</v>
      </c>
      <c r="B31" s="1" t="s">
        <v>140</v>
      </c>
      <c r="C31" s="1" t="s">
        <v>141</v>
      </c>
      <c r="E31" s="1" t="s">
        <v>135</v>
      </c>
      <c r="F31" s="1" t="s">
        <v>136</v>
      </c>
      <c r="G31" s="10" t="s">
        <v>32</v>
      </c>
    </row>
    <row r="32" spans="1:7" ht="43.2" x14ac:dyDescent="0.3">
      <c r="A32" t="s">
        <v>101</v>
      </c>
      <c r="B32" s="1" t="s">
        <v>142</v>
      </c>
      <c r="C32" s="1" t="s">
        <v>143</v>
      </c>
      <c r="E32" s="1" t="s">
        <v>144</v>
      </c>
      <c r="F32" s="1" t="s">
        <v>145</v>
      </c>
      <c r="G32" s="10" t="s">
        <v>32</v>
      </c>
    </row>
    <row r="33" spans="1:7" ht="43.2" x14ac:dyDescent="0.3">
      <c r="A33" t="s">
        <v>102</v>
      </c>
      <c r="B33" s="1" t="s">
        <v>147</v>
      </c>
      <c r="C33" s="1" t="s">
        <v>148</v>
      </c>
      <c r="E33" s="1" t="s">
        <v>131</v>
      </c>
      <c r="F33" s="1" t="s">
        <v>132</v>
      </c>
      <c r="G33" s="10" t="s">
        <v>32</v>
      </c>
    </row>
    <row r="34" spans="1:7" ht="43.2" x14ac:dyDescent="0.3">
      <c r="A34" t="s">
        <v>103</v>
      </c>
      <c r="B34" s="1" t="s">
        <v>133</v>
      </c>
      <c r="C34" s="1" t="s">
        <v>149</v>
      </c>
      <c r="E34" s="1" t="s">
        <v>135</v>
      </c>
      <c r="F34" s="1" t="s">
        <v>136</v>
      </c>
      <c r="G34" s="10" t="s">
        <v>32</v>
      </c>
    </row>
    <row r="35" spans="1:7" ht="43.2" x14ac:dyDescent="0.3">
      <c r="A35" t="s">
        <v>104</v>
      </c>
      <c r="B35" s="1" t="s">
        <v>150</v>
      </c>
      <c r="C35" s="1" t="s">
        <v>151</v>
      </c>
      <c r="E35" s="1" t="s">
        <v>152</v>
      </c>
      <c r="F35" s="1" t="s">
        <v>153</v>
      </c>
      <c r="G35" s="10" t="s">
        <v>32</v>
      </c>
    </row>
    <row r="36" spans="1:7" ht="57.6" x14ac:dyDescent="0.3">
      <c r="A36" t="s">
        <v>105</v>
      </c>
      <c r="B36" s="1" t="s">
        <v>154</v>
      </c>
      <c r="C36" s="1" t="s">
        <v>155</v>
      </c>
      <c r="E36" s="1" t="s">
        <v>165</v>
      </c>
      <c r="F36" s="1" t="s">
        <v>156</v>
      </c>
      <c r="G36" s="10" t="s">
        <v>32</v>
      </c>
    </row>
    <row r="37" spans="1:7" ht="43.2" x14ac:dyDescent="0.3">
      <c r="A37" t="s">
        <v>157</v>
      </c>
      <c r="B37" s="1" t="s">
        <v>166</v>
      </c>
      <c r="C37" s="1" t="s">
        <v>167</v>
      </c>
      <c r="E37" s="1" t="s">
        <v>168</v>
      </c>
      <c r="F37" s="1" t="s">
        <v>169</v>
      </c>
      <c r="G37" s="10" t="s">
        <v>32</v>
      </c>
    </row>
    <row r="38" spans="1:7" ht="28.8" x14ac:dyDescent="0.3">
      <c r="A38" t="s">
        <v>158</v>
      </c>
      <c r="B38" s="1" t="s">
        <v>170</v>
      </c>
      <c r="C38" s="1" t="s">
        <v>171</v>
      </c>
      <c r="E38" s="1" t="s">
        <v>172</v>
      </c>
      <c r="F38" s="1" t="s">
        <v>173</v>
      </c>
      <c r="G38" s="10" t="s">
        <v>32</v>
      </c>
    </row>
    <row r="39" spans="1:7" ht="43.2" x14ac:dyDescent="0.3">
      <c r="A39" t="s">
        <v>159</v>
      </c>
      <c r="B39" s="1" t="s">
        <v>174</v>
      </c>
      <c r="C39" s="1" t="s">
        <v>176</v>
      </c>
      <c r="E39" s="1" t="s">
        <v>177</v>
      </c>
      <c r="F39" s="1" t="s">
        <v>178</v>
      </c>
      <c r="G39" s="10" t="s">
        <v>32</v>
      </c>
    </row>
    <row r="40" spans="1:7" ht="43.2" x14ac:dyDescent="0.3">
      <c r="A40" t="s">
        <v>160</v>
      </c>
      <c r="B40" s="1" t="s">
        <v>175</v>
      </c>
      <c r="C40" s="1" t="s">
        <v>179</v>
      </c>
      <c r="E40" s="1" t="s">
        <v>180</v>
      </c>
      <c r="F40" s="1" t="s">
        <v>181</v>
      </c>
      <c r="G40" s="10" t="s">
        <v>32</v>
      </c>
    </row>
    <row r="41" spans="1:7" ht="28.8" x14ac:dyDescent="0.3">
      <c r="A41" t="s">
        <v>161</v>
      </c>
      <c r="B41" s="1" t="s">
        <v>187</v>
      </c>
      <c r="C41" s="1" t="s">
        <v>182</v>
      </c>
      <c r="E41" s="1" t="s">
        <v>184</v>
      </c>
      <c r="F41" s="1" t="s">
        <v>185</v>
      </c>
      <c r="G41" s="10" t="s">
        <v>32</v>
      </c>
    </row>
    <row r="42" spans="1:7" ht="28.8" x14ac:dyDescent="0.3">
      <c r="A42" t="s">
        <v>162</v>
      </c>
      <c r="B42" s="1" t="s">
        <v>188</v>
      </c>
      <c r="C42" s="1" t="s">
        <v>183</v>
      </c>
      <c r="E42" s="1" t="s">
        <v>186</v>
      </c>
      <c r="F42" s="1" t="s">
        <v>189</v>
      </c>
      <c r="G42" s="10" t="s">
        <v>32</v>
      </c>
    </row>
    <row r="43" spans="1:7" ht="28.8" x14ac:dyDescent="0.3">
      <c r="A43" t="s">
        <v>163</v>
      </c>
      <c r="B43" s="1" t="s">
        <v>191</v>
      </c>
      <c r="C43" s="1" t="s">
        <v>192</v>
      </c>
      <c r="E43" s="1" t="s">
        <v>193</v>
      </c>
      <c r="F43" s="1" t="s">
        <v>194</v>
      </c>
      <c r="G43" s="10" t="s">
        <v>32</v>
      </c>
    </row>
    <row r="44" spans="1:7" ht="43.2" x14ac:dyDescent="0.3">
      <c r="A44" t="s">
        <v>164</v>
      </c>
      <c r="B44" s="1" t="s">
        <v>208</v>
      </c>
      <c r="C44" s="1" t="s">
        <v>195</v>
      </c>
      <c r="E44" s="1" t="s">
        <v>196</v>
      </c>
      <c r="F44" s="1" t="s">
        <v>197</v>
      </c>
      <c r="G44" s="10" t="s">
        <v>32</v>
      </c>
    </row>
    <row r="45" spans="1:7" ht="28.8" x14ac:dyDescent="0.3">
      <c r="A45" t="s">
        <v>190</v>
      </c>
      <c r="B45" s="1" t="s">
        <v>209</v>
      </c>
      <c r="C45" s="1" t="s">
        <v>221</v>
      </c>
      <c r="E45" s="1" t="s">
        <v>223</v>
      </c>
      <c r="F45" s="1" t="s">
        <v>224</v>
      </c>
      <c r="G45" s="10" t="s">
        <v>32</v>
      </c>
    </row>
    <row r="46" spans="1:7" ht="43.2" x14ac:dyDescent="0.3">
      <c r="A46" t="s">
        <v>198</v>
      </c>
      <c r="B46" s="1" t="s">
        <v>222</v>
      </c>
      <c r="C46" s="1" t="s">
        <v>225</v>
      </c>
      <c r="E46" s="1" t="s">
        <v>226</v>
      </c>
      <c r="F46" s="1" t="s">
        <v>228</v>
      </c>
      <c r="G46" s="10" t="s">
        <v>32</v>
      </c>
    </row>
    <row r="47" spans="1:7" ht="43.2" x14ac:dyDescent="0.3">
      <c r="A47" t="s">
        <v>199</v>
      </c>
      <c r="B47" s="1" t="s">
        <v>210</v>
      </c>
      <c r="C47" s="1" t="s">
        <v>252</v>
      </c>
      <c r="E47" s="1" t="s">
        <v>227</v>
      </c>
      <c r="F47" s="1" t="s">
        <v>229</v>
      </c>
      <c r="G47" s="10" t="s">
        <v>32</v>
      </c>
    </row>
    <row r="48" spans="1:7" ht="28.8" x14ac:dyDescent="0.3">
      <c r="A48" t="s">
        <v>200</v>
      </c>
      <c r="B48" s="1" t="s">
        <v>211</v>
      </c>
      <c r="C48" s="1" t="s">
        <v>253</v>
      </c>
      <c r="E48" s="1" t="s">
        <v>230</v>
      </c>
      <c r="F48" s="1" t="s">
        <v>231</v>
      </c>
      <c r="G48" s="10" t="s">
        <v>32</v>
      </c>
    </row>
    <row r="49" spans="1:7" ht="43.2" x14ac:dyDescent="0.3">
      <c r="A49" t="s">
        <v>201</v>
      </c>
      <c r="B49" s="1" t="s">
        <v>212</v>
      </c>
      <c r="C49" s="1" t="s">
        <v>254</v>
      </c>
      <c r="E49" s="1" t="s">
        <v>232</v>
      </c>
      <c r="F49" s="1" t="s">
        <v>233</v>
      </c>
      <c r="G49" s="10" t="s">
        <v>32</v>
      </c>
    </row>
    <row r="50" spans="1:7" ht="43.2" x14ac:dyDescent="0.3">
      <c r="A50" t="s">
        <v>202</v>
      </c>
      <c r="B50" s="1" t="s">
        <v>213</v>
      </c>
      <c r="C50" s="1" t="s">
        <v>255</v>
      </c>
      <c r="E50" s="1" t="s">
        <v>234</v>
      </c>
      <c r="F50" s="1" t="s">
        <v>235</v>
      </c>
      <c r="G50" s="10" t="s">
        <v>32</v>
      </c>
    </row>
    <row r="51" spans="1:7" ht="28.8" x14ac:dyDescent="0.3">
      <c r="A51" t="s">
        <v>203</v>
      </c>
      <c r="B51" s="1" t="s">
        <v>214</v>
      </c>
      <c r="C51" s="1" t="s">
        <v>256</v>
      </c>
      <c r="E51" s="1" t="s">
        <v>236</v>
      </c>
      <c r="F51" s="1" t="s">
        <v>237</v>
      </c>
      <c r="G51" s="10" t="s">
        <v>32</v>
      </c>
    </row>
    <row r="52" spans="1:7" ht="28.8" x14ac:dyDescent="0.3">
      <c r="A52" t="s">
        <v>204</v>
      </c>
      <c r="B52" s="1" t="s">
        <v>215</v>
      </c>
      <c r="C52" s="1" t="s">
        <v>257</v>
      </c>
      <c r="E52" s="1" t="s">
        <v>238</v>
      </c>
      <c r="F52" s="1" t="s">
        <v>239</v>
      </c>
      <c r="G52" s="10" t="s">
        <v>32</v>
      </c>
    </row>
    <row r="53" spans="1:7" ht="28.8" x14ac:dyDescent="0.3">
      <c r="A53" t="s">
        <v>205</v>
      </c>
      <c r="B53" s="1" t="s">
        <v>240</v>
      </c>
      <c r="C53" s="1" t="s">
        <v>258</v>
      </c>
      <c r="E53" s="1" t="s">
        <v>241</v>
      </c>
      <c r="F53" s="1" t="s">
        <v>242</v>
      </c>
      <c r="G53" s="10" t="s">
        <v>32</v>
      </c>
    </row>
    <row r="54" spans="1:7" ht="43.2" x14ac:dyDescent="0.3">
      <c r="A54" t="s">
        <v>206</v>
      </c>
      <c r="B54" s="1" t="s">
        <v>216</v>
      </c>
      <c r="C54" s="1" t="s">
        <v>259</v>
      </c>
      <c r="E54" s="1" t="s">
        <v>243</v>
      </c>
      <c r="F54" s="1" t="s">
        <v>244</v>
      </c>
      <c r="G54" s="10" t="s">
        <v>32</v>
      </c>
    </row>
    <row r="55" spans="1:7" ht="43.2" x14ac:dyDescent="0.3">
      <c r="A55" t="s">
        <v>207</v>
      </c>
      <c r="B55" s="1" t="s">
        <v>217</v>
      </c>
      <c r="C55" s="1" t="s">
        <v>260</v>
      </c>
      <c r="E55" s="1" t="s">
        <v>245</v>
      </c>
      <c r="F55" s="1" t="s">
        <v>246</v>
      </c>
      <c r="G55" s="10" t="s">
        <v>32</v>
      </c>
    </row>
    <row r="56" spans="1:7" ht="57.6" x14ac:dyDescent="0.3">
      <c r="A56" t="s">
        <v>218</v>
      </c>
      <c r="B56" s="1" t="s">
        <v>220</v>
      </c>
      <c r="C56" s="1" t="s">
        <v>261</v>
      </c>
      <c r="E56" s="1" t="s">
        <v>247</v>
      </c>
      <c r="F56" s="1" t="s">
        <v>248</v>
      </c>
      <c r="G56" s="10" t="s">
        <v>32</v>
      </c>
    </row>
    <row r="57" spans="1:7" ht="43.2" x14ac:dyDescent="0.3">
      <c r="A57" t="s">
        <v>219</v>
      </c>
      <c r="B57" s="1" t="s">
        <v>249</v>
      </c>
      <c r="C57" s="1" t="s">
        <v>262</v>
      </c>
      <c r="E57" s="1" t="s">
        <v>250</v>
      </c>
      <c r="F57" s="1" t="s">
        <v>251</v>
      </c>
      <c r="G57" s="10" t="s">
        <v>32</v>
      </c>
    </row>
    <row r="58" spans="1:7" x14ac:dyDescent="0.3">
      <c r="C58" s="1"/>
      <c r="G58" s="10"/>
    </row>
    <row r="59" spans="1:7" x14ac:dyDescent="0.3">
      <c r="C59" s="1"/>
    </row>
  </sheetData>
  <mergeCells count="7">
    <mergeCell ref="A4:D4"/>
    <mergeCell ref="E4:G4"/>
    <mergeCell ref="A1:I1"/>
    <mergeCell ref="A2:D2"/>
    <mergeCell ref="E2:G2"/>
    <mergeCell ref="A3:D3"/>
    <mergeCell ref="E3:G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5A6E-1011-45B2-B901-6E06B45BBFD0}">
  <dimension ref="A1:I39"/>
  <sheetViews>
    <sheetView tabSelected="1" workbookViewId="0">
      <selection activeCell="D6" sqref="D6"/>
    </sheetView>
  </sheetViews>
  <sheetFormatPr defaultRowHeight="14.4" x14ac:dyDescent="0.3"/>
  <cols>
    <col min="1" max="1" width="17.77734375" customWidth="1"/>
    <col min="2" max="4" width="30.33203125" customWidth="1"/>
    <col min="5" max="5" width="31.88671875" customWidth="1"/>
    <col min="6" max="6" width="33.77734375" customWidth="1"/>
    <col min="7" max="7" width="27.33203125" style="13" customWidth="1"/>
    <col min="8" max="9" width="30.33203125" customWidth="1"/>
  </cols>
  <sheetData>
    <row r="1" spans="1:9" s="6" customFormat="1" ht="18" x14ac:dyDescent="0.35">
      <c r="A1" s="21" t="s">
        <v>10</v>
      </c>
      <c r="B1" s="22"/>
      <c r="C1" s="22"/>
      <c r="D1" s="22"/>
      <c r="E1" s="22"/>
      <c r="F1" s="22"/>
      <c r="G1" s="22"/>
      <c r="H1" s="22"/>
      <c r="I1" s="22"/>
    </row>
    <row r="2" spans="1:9" s="7" customFormat="1" x14ac:dyDescent="0.3">
      <c r="A2" s="20" t="s">
        <v>648</v>
      </c>
      <c r="B2" s="20"/>
      <c r="C2" s="20"/>
      <c r="D2" s="20"/>
      <c r="E2" s="20" t="s">
        <v>1</v>
      </c>
      <c r="F2" s="20"/>
      <c r="G2" s="20"/>
    </row>
    <row r="3" spans="1:9" s="7" customFormat="1" x14ac:dyDescent="0.3">
      <c r="A3" s="20" t="s">
        <v>0</v>
      </c>
      <c r="B3" s="20"/>
      <c r="C3" s="20"/>
      <c r="D3" s="20"/>
      <c r="E3" s="20" t="s">
        <v>2</v>
      </c>
      <c r="F3" s="20"/>
      <c r="G3" s="20"/>
    </row>
    <row r="4" spans="1:9" s="7" customFormat="1" x14ac:dyDescent="0.3">
      <c r="A4" s="20"/>
      <c r="B4" s="20"/>
      <c r="C4" s="20"/>
      <c r="D4" s="20"/>
      <c r="E4" s="20" t="s">
        <v>644</v>
      </c>
      <c r="F4" s="20"/>
      <c r="G4" s="20"/>
    </row>
    <row r="5" spans="1:9" s="5" customFormat="1" ht="15.6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9" ht="43.2" x14ac:dyDescent="0.3">
      <c r="A6" t="s">
        <v>263</v>
      </c>
      <c r="B6" s="1" t="s">
        <v>458</v>
      </c>
      <c r="C6" s="1" t="s">
        <v>457</v>
      </c>
      <c r="D6" s="25" t="s">
        <v>655</v>
      </c>
      <c r="E6" t="s">
        <v>463</v>
      </c>
      <c r="F6" t="s">
        <v>464</v>
      </c>
      <c r="G6" s="13" t="s">
        <v>32</v>
      </c>
    </row>
    <row r="7" spans="1:9" ht="43.2" x14ac:dyDescent="0.3">
      <c r="A7" t="s">
        <v>264</v>
      </c>
      <c r="B7" s="1" t="s">
        <v>459</v>
      </c>
      <c r="C7" s="1" t="s">
        <v>460</v>
      </c>
      <c r="G7" s="13" t="s">
        <v>32</v>
      </c>
    </row>
    <row r="8" spans="1:9" ht="43.2" x14ac:dyDescent="0.3">
      <c r="A8" t="s">
        <v>265</v>
      </c>
      <c r="B8" s="1" t="s">
        <v>280</v>
      </c>
      <c r="C8" s="1" t="s">
        <v>461</v>
      </c>
      <c r="D8" s="1" t="s">
        <v>462</v>
      </c>
      <c r="E8" s="1" t="s">
        <v>465</v>
      </c>
      <c r="F8" s="1" t="s">
        <v>466</v>
      </c>
      <c r="G8" s="13" t="s">
        <v>32</v>
      </c>
    </row>
    <row r="9" spans="1:9" ht="28.8" x14ac:dyDescent="0.3">
      <c r="A9" t="s">
        <v>266</v>
      </c>
      <c r="B9" s="1" t="s">
        <v>467</v>
      </c>
      <c r="C9" s="1" t="s">
        <v>468</v>
      </c>
      <c r="E9" s="1" t="s">
        <v>469</v>
      </c>
      <c r="F9" s="1" t="s">
        <v>470</v>
      </c>
      <c r="G9" s="12" t="s">
        <v>42</v>
      </c>
    </row>
    <row r="10" spans="1:9" ht="43.2" x14ac:dyDescent="0.3">
      <c r="A10" t="s">
        <v>267</v>
      </c>
      <c r="B10" s="1" t="s">
        <v>281</v>
      </c>
      <c r="C10" s="1" t="s">
        <v>471</v>
      </c>
      <c r="D10" t="s">
        <v>477</v>
      </c>
      <c r="E10" s="1" t="s">
        <v>472</v>
      </c>
      <c r="F10" s="1" t="s">
        <v>473</v>
      </c>
      <c r="G10" s="13" t="s">
        <v>32</v>
      </c>
    </row>
    <row r="11" spans="1:9" ht="28.8" x14ac:dyDescent="0.3">
      <c r="A11" t="s">
        <v>268</v>
      </c>
      <c r="B11" t="s">
        <v>282</v>
      </c>
      <c r="C11" s="1" t="s">
        <v>476</v>
      </c>
      <c r="E11" s="1" t="s">
        <v>474</v>
      </c>
      <c r="F11" s="1" t="s">
        <v>475</v>
      </c>
      <c r="G11" s="13" t="s">
        <v>32</v>
      </c>
    </row>
    <row r="12" spans="1:9" ht="28.8" x14ac:dyDescent="0.3">
      <c r="A12" t="s">
        <v>269</v>
      </c>
      <c r="B12" s="1" t="s">
        <v>283</v>
      </c>
      <c r="C12" s="1" t="s">
        <v>476</v>
      </c>
      <c r="E12" s="1" t="s">
        <v>474</v>
      </c>
      <c r="F12" s="1" t="s">
        <v>475</v>
      </c>
      <c r="G12" s="13" t="s">
        <v>32</v>
      </c>
    </row>
    <row r="13" spans="1:9" ht="43.2" x14ac:dyDescent="0.3">
      <c r="A13" t="s">
        <v>270</v>
      </c>
      <c r="B13" s="1" t="s">
        <v>284</v>
      </c>
      <c r="C13" s="1" t="s">
        <v>480</v>
      </c>
      <c r="E13" s="1" t="s">
        <v>478</v>
      </c>
      <c r="F13" s="1" t="s">
        <v>479</v>
      </c>
      <c r="G13" s="13" t="s">
        <v>32</v>
      </c>
    </row>
    <row r="14" spans="1:9" ht="28.8" x14ac:dyDescent="0.3">
      <c r="A14" t="s">
        <v>271</v>
      </c>
      <c r="B14" s="1" t="s">
        <v>285</v>
      </c>
      <c r="C14" s="1" t="s">
        <v>480</v>
      </c>
      <c r="E14" s="1" t="s">
        <v>481</v>
      </c>
      <c r="F14" s="1" t="s">
        <v>482</v>
      </c>
      <c r="G14" s="12" t="s">
        <v>42</v>
      </c>
    </row>
    <row r="15" spans="1:9" ht="28.8" x14ac:dyDescent="0.3">
      <c r="A15" t="s">
        <v>272</v>
      </c>
      <c r="B15" s="1" t="s">
        <v>286</v>
      </c>
      <c r="C15" s="1" t="s">
        <v>480</v>
      </c>
      <c r="E15" s="1" t="s">
        <v>483</v>
      </c>
      <c r="F15" s="1" t="s">
        <v>484</v>
      </c>
      <c r="G15" s="13" t="s">
        <v>32</v>
      </c>
    </row>
    <row r="16" spans="1:9" ht="28.8" x14ac:dyDescent="0.3">
      <c r="A16" t="s">
        <v>273</v>
      </c>
      <c r="B16" s="1" t="s">
        <v>287</v>
      </c>
      <c r="C16" s="1" t="s">
        <v>485</v>
      </c>
      <c r="E16" s="1" t="s">
        <v>135</v>
      </c>
      <c r="F16" s="1" t="s">
        <v>486</v>
      </c>
      <c r="G16" s="13" t="s">
        <v>32</v>
      </c>
    </row>
    <row r="17" spans="1:7" ht="28.8" x14ac:dyDescent="0.3">
      <c r="A17" t="s">
        <v>274</v>
      </c>
      <c r="B17" s="1" t="s">
        <v>487</v>
      </c>
      <c r="C17" s="1" t="s">
        <v>488</v>
      </c>
      <c r="E17" s="1" t="s">
        <v>489</v>
      </c>
      <c r="F17" s="1" t="s">
        <v>490</v>
      </c>
      <c r="G17" s="13" t="s">
        <v>32</v>
      </c>
    </row>
    <row r="18" spans="1:7" ht="57.6" x14ac:dyDescent="0.3">
      <c r="A18" t="s">
        <v>275</v>
      </c>
      <c r="B18" s="1" t="s">
        <v>288</v>
      </c>
      <c r="C18" s="1" t="s">
        <v>491</v>
      </c>
      <c r="E18" s="1" t="s">
        <v>492</v>
      </c>
      <c r="F18" s="1" t="s">
        <v>493</v>
      </c>
      <c r="G18" s="13" t="s">
        <v>32</v>
      </c>
    </row>
    <row r="19" spans="1:7" ht="28.8" x14ac:dyDescent="0.3">
      <c r="A19" t="s">
        <v>276</v>
      </c>
      <c r="B19" s="1" t="s">
        <v>289</v>
      </c>
      <c r="C19" s="1" t="s">
        <v>494</v>
      </c>
      <c r="E19" s="1" t="s">
        <v>495</v>
      </c>
      <c r="F19" s="1" t="s">
        <v>496</v>
      </c>
      <c r="G19" s="13" t="s">
        <v>32</v>
      </c>
    </row>
    <row r="20" spans="1:7" ht="43.2" x14ac:dyDescent="0.3">
      <c r="A20" t="s">
        <v>277</v>
      </c>
      <c r="B20" s="1" t="s">
        <v>290</v>
      </c>
      <c r="C20" s="1" t="s">
        <v>497</v>
      </c>
      <c r="E20" s="1" t="s">
        <v>498</v>
      </c>
      <c r="F20" s="1" t="s">
        <v>499</v>
      </c>
      <c r="G20" s="13" t="s">
        <v>32</v>
      </c>
    </row>
    <row r="21" spans="1:7" ht="28.8" x14ac:dyDescent="0.3">
      <c r="A21" t="s">
        <v>278</v>
      </c>
      <c r="B21" s="1" t="s">
        <v>291</v>
      </c>
      <c r="C21" s="1" t="s">
        <v>500</v>
      </c>
      <c r="E21" s="1" t="s">
        <v>501</v>
      </c>
      <c r="F21" s="1" t="s">
        <v>502</v>
      </c>
      <c r="G21" s="13" t="s">
        <v>32</v>
      </c>
    </row>
    <row r="22" spans="1:7" ht="28.8" x14ac:dyDescent="0.3">
      <c r="A22" t="s">
        <v>296</v>
      </c>
      <c r="B22" s="1" t="s">
        <v>292</v>
      </c>
      <c r="C22" s="1" t="s">
        <v>503</v>
      </c>
      <c r="D22" s="1" t="s">
        <v>504</v>
      </c>
      <c r="E22" s="1" t="s">
        <v>505</v>
      </c>
      <c r="F22" s="1" t="s">
        <v>506</v>
      </c>
      <c r="G22" s="13" t="s">
        <v>32</v>
      </c>
    </row>
    <row r="23" spans="1:7" ht="43.2" x14ac:dyDescent="0.3">
      <c r="A23" t="s">
        <v>297</v>
      </c>
      <c r="B23" s="1" t="s">
        <v>293</v>
      </c>
      <c r="C23" s="1" t="s">
        <v>497</v>
      </c>
      <c r="D23" s="1" t="s">
        <v>507</v>
      </c>
      <c r="E23" s="1" t="s">
        <v>508</v>
      </c>
      <c r="F23" s="1" t="s">
        <v>506</v>
      </c>
      <c r="G23" s="13" t="s">
        <v>32</v>
      </c>
    </row>
    <row r="24" spans="1:7" ht="43.2" x14ac:dyDescent="0.3">
      <c r="A24" t="s">
        <v>298</v>
      </c>
      <c r="B24" s="1" t="s">
        <v>294</v>
      </c>
      <c r="C24" s="1" t="s">
        <v>509</v>
      </c>
      <c r="E24" s="1" t="s">
        <v>510</v>
      </c>
      <c r="F24" s="1" t="s">
        <v>511</v>
      </c>
      <c r="G24" s="13" t="s">
        <v>32</v>
      </c>
    </row>
    <row r="25" spans="1:7" ht="28.8" x14ac:dyDescent="0.3">
      <c r="A25" t="s">
        <v>299</v>
      </c>
      <c r="B25" s="1" t="s">
        <v>295</v>
      </c>
      <c r="C25" s="1" t="s">
        <v>512</v>
      </c>
      <c r="E25" s="1" t="s">
        <v>135</v>
      </c>
      <c r="F25" s="1" t="s">
        <v>513</v>
      </c>
      <c r="G25" s="13" t="s">
        <v>32</v>
      </c>
    </row>
    <row r="26" spans="1:7" ht="28.8" x14ac:dyDescent="0.3">
      <c r="A26" t="s">
        <v>303</v>
      </c>
      <c r="B26" s="1" t="s">
        <v>300</v>
      </c>
      <c r="C26" s="1" t="s">
        <v>514</v>
      </c>
      <c r="D26" s="1" t="s">
        <v>516</v>
      </c>
      <c r="E26" s="1" t="s">
        <v>515</v>
      </c>
      <c r="F26" s="1" t="s">
        <v>506</v>
      </c>
      <c r="G26" s="13" t="s">
        <v>32</v>
      </c>
    </row>
    <row r="27" spans="1:7" ht="43.2" x14ac:dyDescent="0.3">
      <c r="A27" t="s">
        <v>304</v>
      </c>
      <c r="B27" s="1" t="s">
        <v>301</v>
      </c>
      <c r="C27" s="1" t="s">
        <v>503</v>
      </c>
      <c r="E27" s="1" t="s">
        <v>517</v>
      </c>
      <c r="F27" s="1" t="s">
        <v>518</v>
      </c>
      <c r="G27" s="13" t="s">
        <v>32</v>
      </c>
    </row>
    <row r="28" spans="1:7" ht="43.2" x14ac:dyDescent="0.3">
      <c r="A28" t="s">
        <v>305</v>
      </c>
      <c r="B28" s="1" t="s">
        <v>302</v>
      </c>
      <c r="C28" s="1" t="s">
        <v>497</v>
      </c>
      <c r="E28" s="1" t="s">
        <v>519</v>
      </c>
      <c r="F28" s="1" t="s">
        <v>520</v>
      </c>
      <c r="G28" s="13" t="s">
        <v>32</v>
      </c>
    </row>
    <row r="29" spans="1:7" ht="28.8" x14ac:dyDescent="0.3">
      <c r="A29" t="s">
        <v>306</v>
      </c>
      <c r="B29" s="1" t="s">
        <v>307</v>
      </c>
      <c r="C29" s="1" t="s">
        <v>521</v>
      </c>
      <c r="E29" s="1" t="s">
        <v>522</v>
      </c>
      <c r="F29" s="1" t="s">
        <v>523</v>
      </c>
      <c r="G29" s="13" t="s">
        <v>42</v>
      </c>
    </row>
    <row r="30" spans="1:7" ht="28.8" x14ac:dyDescent="0.3">
      <c r="A30" t="s">
        <v>310</v>
      </c>
      <c r="B30" s="1" t="s">
        <v>308</v>
      </c>
      <c r="C30" s="1" t="s">
        <v>524</v>
      </c>
      <c r="E30" s="1" t="s">
        <v>525</v>
      </c>
      <c r="F30" s="1" t="s">
        <v>526</v>
      </c>
      <c r="G30" s="13" t="s">
        <v>32</v>
      </c>
    </row>
    <row r="31" spans="1:7" ht="28.8" x14ac:dyDescent="0.3">
      <c r="A31" t="s">
        <v>311</v>
      </c>
      <c r="B31" s="1" t="s">
        <v>309</v>
      </c>
      <c r="C31" s="1" t="s">
        <v>527</v>
      </c>
      <c r="E31" s="1" t="s">
        <v>528</v>
      </c>
      <c r="F31" s="1" t="s">
        <v>529</v>
      </c>
      <c r="G31" s="13" t="s">
        <v>32</v>
      </c>
    </row>
    <row r="32" spans="1:7" ht="43.2" x14ac:dyDescent="0.3">
      <c r="A32" t="s">
        <v>315</v>
      </c>
      <c r="B32" s="1" t="s">
        <v>312</v>
      </c>
      <c r="C32" s="1" t="s">
        <v>530</v>
      </c>
      <c r="E32" s="1" t="s">
        <v>531</v>
      </c>
      <c r="F32" s="1" t="s">
        <v>532</v>
      </c>
      <c r="G32" s="13" t="s">
        <v>32</v>
      </c>
    </row>
    <row r="33" spans="1:7" ht="28.8" x14ac:dyDescent="0.3">
      <c r="A33" t="s">
        <v>316</v>
      </c>
      <c r="B33" s="1" t="s">
        <v>313</v>
      </c>
      <c r="C33" s="1" t="s">
        <v>533</v>
      </c>
      <c r="E33" s="1" t="s">
        <v>534</v>
      </c>
      <c r="F33" s="1" t="s">
        <v>535</v>
      </c>
      <c r="G33" s="13" t="s">
        <v>32</v>
      </c>
    </row>
    <row r="34" spans="1:7" ht="43.2" x14ac:dyDescent="0.3">
      <c r="A34" t="s">
        <v>317</v>
      </c>
      <c r="B34" s="1" t="s">
        <v>314</v>
      </c>
      <c r="C34" s="1" t="s">
        <v>536</v>
      </c>
      <c r="E34" s="1" t="s">
        <v>531</v>
      </c>
      <c r="F34" s="1" t="s">
        <v>532</v>
      </c>
      <c r="G34" s="13" t="s">
        <v>32</v>
      </c>
    </row>
    <row r="35" spans="1:7" ht="43.2" x14ac:dyDescent="0.3">
      <c r="A35" t="s">
        <v>318</v>
      </c>
      <c r="B35" s="1" t="s">
        <v>322</v>
      </c>
      <c r="C35" s="1" t="s">
        <v>497</v>
      </c>
      <c r="E35" s="1" t="s">
        <v>537</v>
      </c>
      <c r="F35" s="1" t="s">
        <v>538</v>
      </c>
      <c r="G35" s="13" t="s">
        <v>32</v>
      </c>
    </row>
    <row r="36" spans="1:7" ht="28.8" x14ac:dyDescent="0.3">
      <c r="A36" t="s">
        <v>319</v>
      </c>
      <c r="B36" s="1" t="s">
        <v>323</v>
      </c>
      <c r="C36" s="1" t="s">
        <v>497</v>
      </c>
      <c r="E36" s="1" t="s">
        <v>539</v>
      </c>
      <c r="F36" s="1" t="s">
        <v>540</v>
      </c>
      <c r="G36" s="13" t="s">
        <v>32</v>
      </c>
    </row>
    <row r="37" spans="1:7" ht="28.8" x14ac:dyDescent="0.3">
      <c r="A37" t="s">
        <v>320</v>
      </c>
      <c r="B37" s="1" t="s">
        <v>324</v>
      </c>
      <c r="C37" s="1" t="s">
        <v>536</v>
      </c>
      <c r="E37" s="1" t="s">
        <v>541</v>
      </c>
      <c r="F37" s="1" t="s">
        <v>542</v>
      </c>
      <c r="G37" s="13" t="s">
        <v>32</v>
      </c>
    </row>
    <row r="38" spans="1:7" ht="43.2" x14ac:dyDescent="0.3">
      <c r="A38" t="s">
        <v>321</v>
      </c>
      <c r="B38" s="1" t="s">
        <v>325</v>
      </c>
      <c r="C38" s="1" t="s">
        <v>543</v>
      </c>
      <c r="E38" s="1" t="s">
        <v>135</v>
      </c>
      <c r="F38" s="1" t="s">
        <v>544</v>
      </c>
      <c r="G38" s="13" t="s">
        <v>32</v>
      </c>
    </row>
    <row r="39" spans="1:7" ht="43.2" x14ac:dyDescent="0.3">
      <c r="A39" t="s">
        <v>327</v>
      </c>
      <c r="B39" s="1" t="s">
        <v>326</v>
      </c>
      <c r="C39" s="1" t="s">
        <v>545</v>
      </c>
      <c r="E39" s="1" t="s">
        <v>546</v>
      </c>
      <c r="F39" s="1" t="s">
        <v>547</v>
      </c>
      <c r="G39" s="13" t="s">
        <v>32</v>
      </c>
    </row>
  </sheetData>
  <mergeCells count="7">
    <mergeCell ref="A4:D4"/>
    <mergeCell ref="E4:G4"/>
    <mergeCell ref="A1:I1"/>
    <mergeCell ref="A2:D2"/>
    <mergeCell ref="E2:G2"/>
    <mergeCell ref="A3:D3"/>
    <mergeCell ref="E3:G3"/>
  </mergeCells>
  <phoneticPr fontId="3" type="noConversion"/>
  <hyperlinks>
    <hyperlink ref="D6" r:id="rId1" xr:uid="{BC5F5656-CBF2-4544-92B8-37802A8B6E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EBC7-62ED-4AD6-94B1-F56CF52D47C9}">
  <dimension ref="A1:I47"/>
  <sheetViews>
    <sheetView workbookViewId="0">
      <selection sqref="A1:I1"/>
    </sheetView>
  </sheetViews>
  <sheetFormatPr defaultRowHeight="14.4" x14ac:dyDescent="0.3"/>
  <cols>
    <col min="1" max="1" width="12.109375" customWidth="1"/>
    <col min="2" max="2" width="36" customWidth="1"/>
    <col min="3" max="3" width="29.6640625" customWidth="1"/>
    <col min="4" max="4" width="22.5546875" customWidth="1"/>
    <col min="5" max="5" width="32.109375" customWidth="1"/>
    <col min="6" max="6" width="31.33203125" customWidth="1"/>
    <col min="7" max="7" width="29" style="13" customWidth="1"/>
    <col min="8" max="8" width="23.77734375" customWidth="1"/>
    <col min="9" max="9" width="30.6640625" customWidth="1"/>
  </cols>
  <sheetData>
    <row r="1" spans="1:9" s="8" customFormat="1" ht="18" x14ac:dyDescent="0.35">
      <c r="A1" s="23" t="s">
        <v>10</v>
      </c>
      <c r="B1" s="24"/>
      <c r="C1" s="24"/>
      <c r="D1" s="24"/>
      <c r="E1" s="24"/>
      <c r="F1" s="24"/>
      <c r="G1" s="24"/>
      <c r="H1" s="24"/>
      <c r="I1" s="24"/>
    </row>
    <row r="2" spans="1:9" s="7" customFormat="1" x14ac:dyDescent="0.3">
      <c r="A2" s="20" t="s">
        <v>650</v>
      </c>
      <c r="B2" s="20"/>
      <c r="C2" s="20"/>
      <c r="D2" s="20"/>
      <c r="E2" s="20" t="s">
        <v>1</v>
      </c>
      <c r="F2" s="20"/>
      <c r="G2" s="20"/>
    </row>
    <row r="3" spans="1:9" s="7" customFormat="1" x14ac:dyDescent="0.3">
      <c r="A3" s="20" t="s">
        <v>0</v>
      </c>
      <c r="B3" s="20"/>
      <c r="C3" s="20"/>
      <c r="D3" s="20"/>
      <c r="E3" s="20" t="s">
        <v>2</v>
      </c>
      <c r="F3" s="20"/>
      <c r="G3" s="20"/>
    </row>
    <row r="4" spans="1:9" s="7" customFormat="1" x14ac:dyDescent="0.3">
      <c r="A4" s="20"/>
      <c r="B4" s="20"/>
      <c r="C4" s="20"/>
      <c r="D4" s="20"/>
      <c r="E4" s="20" t="s">
        <v>646</v>
      </c>
      <c r="F4" s="20"/>
      <c r="G4" s="20"/>
    </row>
    <row r="5" spans="1:9" s="5" customFormat="1" ht="15.6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9" ht="28.8" x14ac:dyDescent="0.3">
      <c r="A6" t="s">
        <v>328</v>
      </c>
      <c r="B6" s="1" t="s">
        <v>349</v>
      </c>
      <c r="C6" s="1" t="s">
        <v>348</v>
      </c>
      <c r="D6" t="s">
        <v>28</v>
      </c>
      <c r="E6" s="1" t="s">
        <v>557</v>
      </c>
      <c r="F6" s="1" t="s">
        <v>558</v>
      </c>
      <c r="G6" s="13" t="s">
        <v>32</v>
      </c>
    </row>
    <row r="7" spans="1:9" ht="28.8" x14ac:dyDescent="0.3">
      <c r="A7" t="s">
        <v>329</v>
      </c>
      <c r="B7" s="1" t="s">
        <v>350</v>
      </c>
      <c r="C7" s="1" t="s">
        <v>548</v>
      </c>
      <c r="E7" s="1" t="s">
        <v>559</v>
      </c>
      <c r="F7" s="1" t="s">
        <v>560</v>
      </c>
      <c r="G7" s="13" t="s">
        <v>32</v>
      </c>
    </row>
    <row r="8" spans="1:9" ht="28.8" x14ac:dyDescent="0.3">
      <c r="A8" t="s">
        <v>330</v>
      </c>
      <c r="B8" s="1" t="s">
        <v>351</v>
      </c>
      <c r="C8" s="1" t="s">
        <v>549</v>
      </c>
      <c r="E8" t="s">
        <v>561</v>
      </c>
      <c r="F8" t="s">
        <v>562</v>
      </c>
      <c r="G8" s="13" t="s">
        <v>32</v>
      </c>
    </row>
    <row r="9" spans="1:9" ht="43.2" x14ac:dyDescent="0.3">
      <c r="A9" t="s">
        <v>331</v>
      </c>
      <c r="B9" s="1" t="s">
        <v>352</v>
      </c>
      <c r="C9" s="1" t="s">
        <v>550</v>
      </c>
      <c r="E9" s="1" t="s">
        <v>563</v>
      </c>
      <c r="F9" s="1" t="s">
        <v>564</v>
      </c>
      <c r="G9" s="13" t="s">
        <v>32</v>
      </c>
    </row>
    <row r="10" spans="1:9" ht="43.2" x14ac:dyDescent="0.3">
      <c r="A10" t="s">
        <v>332</v>
      </c>
      <c r="B10" s="1" t="s">
        <v>353</v>
      </c>
      <c r="C10" s="1" t="s">
        <v>551</v>
      </c>
      <c r="E10" s="1" t="s">
        <v>565</v>
      </c>
      <c r="F10" s="1" t="s">
        <v>566</v>
      </c>
      <c r="G10" s="13" t="s">
        <v>32</v>
      </c>
    </row>
    <row r="11" spans="1:9" ht="43.2" x14ac:dyDescent="0.3">
      <c r="A11" t="s">
        <v>333</v>
      </c>
      <c r="B11" s="1" t="s">
        <v>552</v>
      </c>
      <c r="C11" s="1" t="s">
        <v>549</v>
      </c>
      <c r="D11">
        <v>32109111683</v>
      </c>
      <c r="E11" s="1" t="s">
        <v>567</v>
      </c>
      <c r="F11" s="1" t="s">
        <v>568</v>
      </c>
      <c r="G11" s="13" t="s">
        <v>32</v>
      </c>
    </row>
    <row r="12" spans="1:9" ht="43.2" x14ac:dyDescent="0.3">
      <c r="A12" t="s">
        <v>334</v>
      </c>
      <c r="B12" s="1" t="s">
        <v>354</v>
      </c>
      <c r="C12" s="1" t="s">
        <v>549</v>
      </c>
      <c r="E12" s="1" t="s">
        <v>569</v>
      </c>
      <c r="F12" s="1" t="s">
        <v>570</v>
      </c>
      <c r="G12" s="13" t="s">
        <v>32</v>
      </c>
    </row>
    <row r="13" spans="1:9" ht="43.2" x14ac:dyDescent="0.3">
      <c r="A13" t="s">
        <v>335</v>
      </c>
      <c r="B13" t="s">
        <v>355</v>
      </c>
      <c r="C13" s="1" t="s">
        <v>553</v>
      </c>
      <c r="E13" s="1" t="s">
        <v>571</v>
      </c>
      <c r="F13" s="1" t="s">
        <v>572</v>
      </c>
      <c r="G13" s="13" t="s">
        <v>32</v>
      </c>
    </row>
    <row r="14" spans="1:9" ht="43.2" x14ac:dyDescent="0.3">
      <c r="A14" t="s">
        <v>336</v>
      </c>
      <c r="B14" s="1" t="s">
        <v>356</v>
      </c>
      <c r="C14" s="1" t="s">
        <v>348</v>
      </c>
      <c r="E14" s="1" t="s">
        <v>573</v>
      </c>
      <c r="F14" s="1" t="s">
        <v>574</v>
      </c>
      <c r="G14" s="13" t="s">
        <v>32</v>
      </c>
    </row>
    <row r="15" spans="1:9" ht="28.8" x14ac:dyDescent="0.3">
      <c r="A15" t="s">
        <v>337</v>
      </c>
      <c r="B15" s="1" t="s">
        <v>357</v>
      </c>
      <c r="C15" s="1" t="s">
        <v>348</v>
      </c>
      <c r="E15" s="1" t="s">
        <v>575</v>
      </c>
      <c r="F15" s="1" t="s">
        <v>576</v>
      </c>
      <c r="G15" s="13" t="s">
        <v>32</v>
      </c>
    </row>
    <row r="16" spans="1:9" ht="43.2" x14ac:dyDescent="0.3">
      <c r="A16" t="s">
        <v>338</v>
      </c>
      <c r="B16" s="1" t="s">
        <v>359</v>
      </c>
      <c r="C16" s="1" t="s">
        <v>554</v>
      </c>
      <c r="E16" s="1" t="s">
        <v>577</v>
      </c>
      <c r="F16" s="1" t="s">
        <v>578</v>
      </c>
      <c r="G16" s="13" t="s">
        <v>32</v>
      </c>
    </row>
    <row r="17" spans="1:7" ht="43.2" x14ac:dyDescent="0.3">
      <c r="A17" t="s">
        <v>339</v>
      </c>
      <c r="B17" t="s">
        <v>358</v>
      </c>
      <c r="C17" s="1" t="s">
        <v>555</v>
      </c>
      <c r="E17" s="1" t="s">
        <v>579</v>
      </c>
      <c r="F17" s="1" t="s">
        <v>580</v>
      </c>
      <c r="G17" s="13" t="s">
        <v>32</v>
      </c>
    </row>
    <row r="18" spans="1:7" ht="28.8" x14ac:dyDescent="0.3">
      <c r="A18" t="s">
        <v>340</v>
      </c>
      <c r="B18" s="1" t="s">
        <v>360</v>
      </c>
      <c r="C18" s="1" t="s">
        <v>348</v>
      </c>
      <c r="E18" s="1" t="s">
        <v>581</v>
      </c>
      <c r="F18" s="1" t="s">
        <v>582</v>
      </c>
      <c r="G18" s="13" t="s">
        <v>32</v>
      </c>
    </row>
    <row r="19" spans="1:7" ht="43.2" x14ac:dyDescent="0.3">
      <c r="A19" t="s">
        <v>341</v>
      </c>
      <c r="B19" s="1" t="s">
        <v>361</v>
      </c>
      <c r="C19" s="1" t="s">
        <v>556</v>
      </c>
      <c r="D19" t="s">
        <v>653</v>
      </c>
      <c r="E19" s="1" t="s">
        <v>584</v>
      </c>
      <c r="F19" s="1" t="s">
        <v>583</v>
      </c>
      <c r="G19" s="13" t="s">
        <v>32</v>
      </c>
    </row>
    <row r="20" spans="1:7" ht="43.2" x14ac:dyDescent="0.3">
      <c r="A20" t="s">
        <v>342</v>
      </c>
      <c r="B20" t="s">
        <v>362</v>
      </c>
      <c r="C20" s="1" t="s">
        <v>551</v>
      </c>
      <c r="E20" s="1" t="s">
        <v>585</v>
      </c>
      <c r="F20" s="1" t="s">
        <v>589</v>
      </c>
      <c r="G20" s="13" t="s">
        <v>32</v>
      </c>
    </row>
    <row r="21" spans="1:7" ht="28.8" x14ac:dyDescent="0.3">
      <c r="A21" t="s">
        <v>343</v>
      </c>
      <c r="B21" s="1" t="s">
        <v>363</v>
      </c>
      <c r="C21" s="1" t="s">
        <v>348</v>
      </c>
      <c r="E21" s="1" t="s">
        <v>586</v>
      </c>
      <c r="F21" s="1" t="s">
        <v>590</v>
      </c>
      <c r="G21" s="13" t="s">
        <v>32</v>
      </c>
    </row>
    <row r="22" spans="1:7" ht="43.2" x14ac:dyDescent="0.3">
      <c r="A22" t="s">
        <v>344</v>
      </c>
      <c r="B22" s="1" t="s">
        <v>364</v>
      </c>
      <c r="C22" s="1" t="s">
        <v>549</v>
      </c>
      <c r="D22">
        <v>32109111683</v>
      </c>
      <c r="E22" s="1" t="s">
        <v>587</v>
      </c>
      <c r="F22" s="1" t="s">
        <v>591</v>
      </c>
      <c r="G22" s="13" t="s">
        <v>32</v>
      </c>
    </row>
    <row r="23" spans="1:7" ht="57.6" x14ac:dyDescent="0.3">
      <c r="A23" t="s">
        <v>345</v>
      </c>
      <c r="B23" s="1" t="s">
        <v>365</v>
      </c>
      <c r="C23" s="1" t="s">
        <v>549</v>
      </c>
      <c r="D23" s="1" t="s">
        <v>654</v>
      </c>
      <c r="E23" s="1" t="s">
        <v>588</v>
      </c>
      <c r="F23" s="1" t="s">
        <v>592</v>
      </c>
      <c r="G23" s="13" t="s">
        <v>32</v>
      </c>
    </row>
    <row r="24" spans="1:7" ht="57.6" x14ac:dyDescent="0.3">
      <c r="A24" t="s">
        <v>346</v>
      </c>
      <c r="B24" s="1" t="s">
        <v>366</v>
      </c>
      <c r="C24" s="1" t="s">
        <v>348</v>
      </c>
      <c r="E24" s="1" t="s">
        <v>593</v>
      </c>
      <c r="F24" s="1" t="s">
        <v>594</v>
      </c>
      <c r="G24" s="13" t="s">
        <v>32</v>
      </c>
    </row>
    <row r="25" spans="1:7" ht="72" x14ac:dyDescent="0.3">
      <c r="A25" t="s">
        <v>347</v>
      </c>
      <c r="B25" s="1" t="s">
        <v>367</v>
      </c>
      <c r="C25" s="1" t="s">
        <v>348</v>
      </c>
      <c r="E25" s="1" t="s">
        <v>595</v>
      </c>
      <c r="F25" s="1" t="s">
        <v>596</v>
      </c>
      <c r="G25" s="13" t="s">
        <v>32</v>
      </c>
    </row>
    <row r="26" spans="1:7" x14ac:dyDescent="0.3">
      <c r="B26" s="1"/>
      <c r="C26" s="1"/>
    </row>
    <row r="27" spans="1:7" x14ac:dyDescent="0.3">
      <c r="B27" s="1"/>
      <c r="C27" s="1"/>
    </row>
    <row r="28" spans="1:7" x14ac:dyDescent="0.3">
      <c r="B28" s="1"/>
      <c r="C28" s="1"/>
    </row>
    <row r="29" spans="1:7" x14ac:dyDescent="0.3">
      <c r="B29" s="1"/>
    </row>
    <row r="30" spans="1:7" x14ac:dyDescent="0.3">
      <c r="B30" s="1"/>
    </row>
    <row r="31" spans="1:7" x14ac:dyDescent="0.3">
      <c r="B31" s="1"/>
    </row>
    <row r="32" spans="1:7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</sheetData>
  <mergeCells count="7">
    <mergeCell ref="A4:D4"/>
    <mergeCell ref="E4:G4"/>
    <mergeCell ref="A1:I1"/>
    <mergeCell ref="A2:D2"/>
    <mergeCell ref="E2:G2"/>
    <mergeCell ref="A3:D3"/>
    <mergeCell ref="E3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4A54-8B94-4BA7-B7A3-C898A2D67A6A}">
  <dimension ref="A1:I26"/>
  <sheetViews>
    <sheetView workbookViewId="0">
      <selection sqref="A1:I1"/>
    </sheetView>
  </sheetViews>
  <sheetFormatPr defaultRowHeight="14.4" x14ac:dyDescent="0.3"/>
  <cols>
    <col min="1" max="1" width="11.109375" customWidth="1"/>
    <col min="2" max="2" width="35.6640625" customWidth="1"/>
    <col min="3" max="3" width="29.88671875" customWidth="1"/>
    <col min="4" max="4" width="24.21875" customWidth="1"/>
    <col min="5" max="5" width="33.6640625" customWidth="1"/>
    <col min="6" max="6" width="37.44140625" customWidth="1"/>
    <col min="7" max="7" width="23.109375" style="13" customWidth="1"/>
  </cols>
  <sheetData>
    <row r="1" spans="1:9" s="8" customFormat="1" ht="18" x14ac:dyDescent="0.35">
      <c r="A1" s="23" t="s">
        <v>10</v>
      </c>
      <c r="B1" s="24"/>
      <c r="C1" s="24"/>
      <c r="D1" s="24"/>
      <c r="E1" s="24"/>
      <c r="F1" s="24"/>
      <c r="G1" s="24"/>
      <c r="H1" s="24"/>
      <c r="I1" s="24"/>
    </row>
    <row r="2" spans="1:9" s="7" customFormat="1" x14ac:dyDescent="0.3">
      <c r="A2" s="20" t="s">
        <v>652</v>
      </c>
      <c r="B2" s="20"/>
      <c r="C2" s="20"/>
      <c r="D2" s="20"/>
      <c r="E2" s="20" t="s">
        <v>1</v>
      </c>
      <c r="F2" s="20"/>
      <c r="G2" s="20"/>
    </row>
    <row r="3" spans="1:9" s="7" customFormat="1" x14ac:dyDescent="0.3">
      <c r="A3" s="20" t="s">
        <v>651</v>
      </c>
      <c r="B3" s="20"/>
      <c r="C3" s="20"/>
      <c r="D3" s="20"/>
      <c r="E3" s="20" t="s">
        <v>2</v>
      </c>
      <c r="F3" s="20"/>
      <c r="G3" s="20"/>
    </row>
    <row r="4" spans="1:9" s="7" customFormat="1" x14ac:dyDescent="0.3">
      <c r="A4" s="20"/>
      <c r="B4" s="20"/>
      <c r="C4" s="20"/>
      <c r="D4" s="20"/>
      <c r="E4" s="20" t="s">
        <v>647</v>
      </c>
      <c r="F4" s="20"/>
      <c r="G4" s="20"/>
    </row>
    <row r="5" spans="1:9" s="5" customFormat="1" ht="15.6" x14ac:dyDescent="0.3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9" ht="28.8" x14ac:dyDescent="0.3">
      <c r="A6" t="s">
        <v>368</v>
      </c>
      <c r="B6" s="1" t="s">
        <v>384</v>
      </c>
      <c r="C6" s="1" t="s">
        <v>597</v>
      </c>
      <c r="D6" t="s">
        <v>28</v>
      </c>
      <c r="E6" t="s">
        <v>598</v>
      </c>
      <c r="F6" t="s">
        <v>599</v>
      </c>
      <c r="G6" s="13" t="s">
        <v>32</v>
      </c>
    </row>
    <row r="7" spans="1:9" ht="28.8" x14ac:dyDescent="0.3">
      <c r="A7" t="s">
        <v>370</v>
      </c>
      <c r="B7" s="1" t="s">
        <v>385</v>
      </c>
      <c r="C7" s="1" t="s">
        <v>369</v>
      </c>
      <c r="E7" t="s">
        <v>600</v>
      </c>
      <c r="F7" t="s">
        <v>601</v>
      </c>
      <c r="G7" s="13" t="s">
        <v>32</v>
      </c>
    </row>
    <row r="8" spans="1:9" ht="28.8" x14ac:dyDescent="0.3">
      <c r="A8" t="s">
        <v>371</v>
      </c>
      <c r="B8" s="1" t="s">
        <v>387</v>
      </c>
      <c r="C8" s="1" t="s">
        <v>369</v>
      </c>
      <c r="E8" t="s">
        <v>602</v>
      </c>
      <c r="F8" t="s">
        <v>603</v>
      </c>
      <c r="G8" s="13" t="s">
        <v>32</v>
      </c>
    </row>
    <row r="9" spans="1:9" ht="28.8" x14ac:dyDescent="0.3">
      <c r="A9" t="s">
        <v>372</v>
      </c>
      <c r="B9" t="s">
        <v>386</v>
      </c>
      <c r="C9" s="1" t="s">
        <v>369</v>
      </c>
      <c r="E9" t="s">
        <v>605</v>
      </c>
      <c r="F9" t="s">
        <v>606</v>
      </c>
      <c r="G9" s="13" t="s">
        <v>32</v>
      </c>
    </row>
    <row r="10" spans="1:9" ht="28.8" x14ac:dyDescent="0.3">
      <c r="A10" t="s">
        <v>373</v>
      </c>
      <c r="B10" t="s">
        <v>388</v>
      </c>
      <c r="C10" s="1" t="s">
        <v>369</v>
      </c>
      <c r="E10" t="s">
        <v>607</v>
      </c>
      <c r="F10" t="s">
        <v>604</v>
      </c>
      <c r="G10" s="13" t="s">
        <v>32</v>
      </c>
    </row>
    <row r="11" spans="1:9" ht="43.2" x14ac:dyDescent="0.3">
      <c r="A11" t="s">
        <v>374</v>
      </c>
      <c r="B11" s="1" t="s">
        <v>389</v>
      </c>
      <c r="C11" s="1" t="s">
        <v>369</v>
      </c>
      <c r="E11" t="s">
        <v>608</v>
      </c>
      <c r="F11" t="s">
        <v>609</v>
      </c>
      <c r="G11" s="13" t="s">
        <v>32</v>
      </c>
    </row>
    <row r="12" spans="1:9" ht="43.2" x14ac:dyDescent="0.3">
      <c r="A12" t="s">
        <v>375</v>
      </c>
      <c r="B12" s="1" t="s">
        <v>390</v>
      </c>
      <c r="C12" s="1" t="s">
        <v>369</v>
      </c>
      <c r="E12" s="1" t="s">
        <v>610</v>
      </c>
      <c r="F12" s="1" t="s">
        <v>611</v>
      </c>
      <c r="G12" s="13" t="s">
        <v>32</v>
      </c>
    </row>
    <row r="13" spans="1:9" ht="28.8" x14ac:dyDescent="0.3">
      <c r="A13" t="s">
        <v>376</v>
      </c>
      <c r="B13" s="1" t="s">
        <v>391</v>
      </c>
      <c r="C13" s="1" t="s">
        <v>369</v>
      </c>
      <c r="E13" t="s">
        <v>612</v>
      </c>
      <c r="F13" t="s">
        <v>613</v>
      </c>
      <c r="G13" s="13" t="s">
        <v>32</v>
      </c>
    </row>
    <row r="14" spans="1:9" ht="28.8" x14ac:dyDescent="0.3">
      <c r="A14" t="s">
        <v>377</v>
      </c>
      <c r="B14" s="1" t="s">
        <v>392</v>
      </c>
      <c r="C14" s="1" t="s">
        <v>369</v>
      </c>
      <c r="E14" s="1" t="s">
        <v>614</v>
      </c>
      <c r="F14" s="1" t="s">
        <v>615</v>
      </c>
      <c r="G14" s="13" t="s">
        <v>32</v>
      </c>
    </row>
    <row r="15" spans="1:9" ht="28.8" x14ac:dyDescent="0.3">
      <c r="A15" t="s">
        <v>378</v>
      </c>
      <c r="B15" s="1" t="s">
        <v>393</v>
      </c>
      <c r="C15" s="1" t="s">
        <v>369</v>
      </c>
      <c r="E15" t="s">
        <v>135</v>
      </c>
      <c r="F15" t="s">
        <v>590</v>
      </c>
      <c r="G15" s="13" t="s">
        <v>32</v>
      </c>
    </row>
    <row r="16" spans="1:9" ht="43.2" x14ac:dyDescent="0.3">
      <c r="A16" t="s">
        <v>379</v>
      </c>
      <c r="B16" s="1" t="s">
        <v>394</v>
      </c>
      <c r="C16" s="1" t="s">
        <v>369</v>
      </c>
      <c r="E16" s="1" t="s">
        <v>616</v>
      </c>
      <c r="F16" s="1" t="s">
        <v>617</v>
      </c>
      <c r="G16" s="13" t="s">
        <v>32</v>
      </c>
    </row>
    <row r="17" spans="1:7" ht="43.2" x14ac:dyDescent="0.3">
      <c r="A17" t="s">
        <v>380</v>
      </c>
      <c r="B17" s="1" t="s">
        <v>395</v>
      </c>
      <c r="C17" s="1" t="s">
        <v>369</v>
      </c>
      <c r="E17" t="s">
        <v>618</v>
      </c>
      <c r="F17" t="s">
        <v>619</v>
      </c>
      <c r="G17" s="13" t="s">
        <v>32</v>
      </c>
    </row>
    <row r="18" spans="1:7" ht="57.6" x14ac:dyDescent="0.3">
      <c r="A18" t="s">
        <v>381</v>
      </c>
      <c r="B18" s="1" t="s">
        <v>396</v>
      </c>
      <c r="C18" s="1" t="s">
        <v>369</v>
      </c>
      <c r="E18" s="1" t="s">
        <v>620</v>
      </c>
      <c r="F18" s="1" t="s">
        <v>621</v>
      </c>
      <c r="G18" s="13" t="s">
        <v>32</v>
      </c>
    </row>
    <row r="19" spans="1:7" ht="43.2" x14ac:dyDescent="0.3">
      <c r="A19" t="s">
        <v>382</v>
      </c>
      <c r="B19" s="1" t="s">
        <v>397</v>
      </c>
      <c r="C19" s="1" t="s">
        <v>369</v>
      </c>
      <c r="E19" t="s">
        <v>622</v>
      </c>
      <c r="F19" t="s">
        <v>623</v>
      </c>
      <c r="G19" s="13" t="s">
        <v>32</v>
      </c>
    </row>
    <row r="20" spans="1:7" ht="57.6" x14ac:dyDescent="0.3">
      <c r="A20" t="s">
        <v>383</v>
      </c>
      <c r="B20" s="1" t="s">
        <v>398</v>
      </c>
      <c r="C20" s="1" t="s">
        <v>369</v>
      </c>
      <c r="E20" s="1" t="s">
        <v>624</v>
      </c>
      <c r="F20" s="1" t="s">
        <v>625</v>
      </c>
      <c r="G20" s="13" t="s">
        <v>32</v>
      </c>
    </row>
    <row r="21" spans="1:7" ht="57.6" x14ac:dyDescent="0.3">
      <c r="A21" t="s">
        <v>403</v>
      </c>
      <c r="B21" s="1" t="s">
        <v>399</v>
      </c>
      <c r="C21" s="1" t="s">
        <v>369</v>
      </c>
      <c r="E21" s="1" t="s">
        <v>626</v>
      </c>
      <c r="F21" s="1" t="s">
        <v>627</v>
      </c>
      <c r="G21" s="13" t="s">
        <v>32</v>
      </c>
    </row>
    <row r="22" spans="1:7" ht="28.8" x14ac:dyDescent="0.3">
      <c r="A22" t="s">
        <v>404</v>
      </c>
      <c r="B22" s="1" t="s">
        <v>628</v>
      </c>
      <c r="C22" s="1" t="s">
        <v>369</v>
      </c>
      <c r="E22" s="1" t="s">
        <v>629</v>
      </c>
      <c r="F22" s="1" t="s">
        <v>630</v>
      </c>
      <c r="G22" s="13" t="s">
        <v>32</v>
      </c>
    </row>
    <row r="23" spans="1:7" ht="28.8" x14ac:dyDescent="0.3">
      <c r="A23" t="s">
        <v>405</v>
      </c>
      <c r="B23" s="1" t="s">
        <v>400</v>
      </c>
      <c r="C23" s="1" t="s">
        <v>369</v>
      </c>
      <c r="E23" s="1" t="s">
        <v>631</v>
      </c>
      <c r="F23" s="1" t="s">
        <v>632</v>
      </c>
      <c r="G23" s="13" t="s">
        <v>32</v>
      </c>
    </row>
    <row r="24" spans="1:7" ht="43.2" x14ac:dyDescent="0.3">
      <c r="A24" t="s">
        <v>406</v>
      </c>
      <c r="B24" s="1" t="s">
        <v>633</v>
      </c>
      <c r="C24" s="1" t="s">
        <v>369</v>
      </c>
      <c r="E24" s="1" t="s">
        <v>634</v>
      </c>
      <c r="F24" s="1" t="s">
        <v>635</v>
      </c>
      <c r="G24" s="12" t="s">
        <v>42</v>
      </c>
    </row>
    <row r="25" spans="1:7" ht="43.2" x14ac:dyDescent="0.3">
      <c r="A25" t="s">
        <v>407</v>
      </c>
      <c r="B25" s="1" t="s">
        <v>401</v>
      </c>
      <c r="C25" s="1" t="s">
        <v>369</v>
      </c>
      <c r="E25" s="1" t="s">
        <v>636</v>
      </c>
      <c r="F25" s="1" t="s">
        <v>637</v>
      </c>
      <c r="G25" s="12" t="s">
        <v>42</v>
      </c>
    </row>
    <row r="26" spans="1:7" ht="57.6" x14ac:dyDescent="0.3">
      <c r="A26" t="s">
        <v>408</v>
      </c>
      <c r="B26" s="1" t="s">
        <v>402</v>
      </c>
      <c r="C26" s="1" t="s">
        <v>369</v>
      </c>
      <c r="E26" s="1" t="s">
        <v>638</v>
      </c>
      <c r="F26" s="1" t="s">
        <v>639</v>
      </c>
      <c r="G26" s="13" t="s">
        <v>32</v>
      </c>
    </row>
  </sheetData>
  <mergeCells count="7">
    <mergeCell ref="A4:D4"/>
    <mergeCell ref="E4:G4"/>
    <mergeCell ref="A1:I1"/>
    <mergeCell ref="A2:D2"/>
    <mergeCell ref="E2:G2"/>
    <mergeCell ref="A3:D3"/>
    <mergeCell ref="E3:G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614B-5C3F-4815-A54C-1CEF3785868C}">
  <dimension ref="A1:O18"/>
  <sheetViews>
    <sheetView workbookViewId="0">
      <selection activeCell="E9" sqref="E9"/>
    </sheetView>
  </sheetViews>
  <sheetFormatPr defaultRowHeight="14.4" x14ac:dyDescent="0.3"/>
  <cols>
    <col min="1" max="1" width="13.77734375" customWidth="1"/>
    <col min="2" max="2" width="24.33203125" customWidth="1"/>
    <col min="3" max="3" width="28" customWidth="1"/>
    <col min="4" max="4" width="27" customWidth="1"/>
    <col min="5" max="5" width="34" customWidth="1"/>
    <col min="6" max="6" width="21.88671875" customWidth="1"/>
    <col min="7" max="7" width="20.77734375" customWidth="1"/>
    <col min="8" max="8" width="17.33203125" customWidth="1"/>
    <col min="9" max="9" width="11.88671875" customWidth="1"/>
  </cols>
  <sheetData>
    <row r="1" spans="1:15" s="8" customFormat="1" ht="18" x14ac:dyDescent="0.35">
      <c r="A1" s="23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s="7" customFormat="1" x14ac:dyDescent="0.3">
      <c r="A2" s="20" t="s">
        <v>409</v>
      </c>
      <c r="B2" s="20"/>
      <c r="C2" s="20"/>
      <c r="D2" s="20"/>
      <c r="E2" s="20"/>
      <c r="F2" s="20"/>
      <c r="G2" s="20"/>
      <c r="H2" s="20"/>
      <c r="I2" s="20"/>
    </row>
    <row r="3" spans="1:15" s="7" customFormat="1" x14ac:dyDescent="0.3">
      <c r="A3" s="20" t="s">
        <v>410</v>
      </c>
      <c r="B3" s="20"/>
      <c r="C3" s="20"/>
      <c r="D3" s="20"/>
      <c r="E3" s="20"/>
      <c r="F3" s="20"/>
      <c r="G3" s="20"/>
      <c r="H3" s="20"/>
      <c r="I3" s="20"/>
    </row>
    <row r="4" spans="1:15" s="7" customFormat="1" x14ac:dyDescent="0.3">
      <c r="A4" s="20" t="s">
        <v>411</v>
      </c>
      <c r="B4" s="20"/>
      <c r="C4" s="20"/>
      <c r="D4" s="20"/>
      <c r="E4" s="20"/>
      <c r="F4" s="20"/>
      <c r="G4" s="20"/>
      <c r="H4" s="20"/>
      <c r="I4" s="20"/>
    </row>
    <row r="5" spans="1:15" s="7" customFormat="1" x14ac:dyDescent="0.3">
      <c r="A5" s="20" t="s">
        <v>412</v>
      </c>
      <c r="B5" s="20"/>
      <c r="C5" s="20"/>
      <c r="D5" s="20"/>
      <c r="E5" s="20"/>
      <c r="F5" s="20"/>
      <c r="G5" s="20"/>
      <c r="H5" s="20"/>
      <c r="I5" s="20"/>
    </row>
    <row r="6" spans="1:15" s="7" customFormat="1" x14ac:dyDescent="0.3">
      <c r="A6" s="20"/>
      <c r="B6" s="20"/>
      <c r="C6" s="20"/>
      <c r="D6" s="20"/>
      <c r="E6" s="20"/>
      <c r="F6" s="20"/>
      <c r="G6" s="20"/>
      <c r="H6" s="20"/>
      <c r="I6" s="20"/>
    </row>
    <row r="7" spans="1:15" s="5" customFormat="1" ht="15.6" x14ac:dyDescent="0.3">
      <c r="A7" s="5" t="s">
        <v>413</v>
      </c>
      <c r="B7" s="5" t="s">
        <v>414</v>
      </c>
      <c r="C7" s="5" t="s">
        <v>415</v>
      </c>
      <c r="D7" s="5" t="s">
        <v>416</v>
      </c>
      <c r="E7" s="5" t="s">
        <v>417</v>
      </c>
      <c r="F7" s="5" t="s">
        <v>418</v>
      </c>
      <c r="G7" s="5" t="s">
        <v>419</v>
      </c>
      <c r="H7" s="5" t="s">
        <v>9</v>
      </c>
    </row>
    <row r="8" spans="1:15" ht="57.6" x14ac:dyDescent="0.3">
      <c r="A8" t="s">
        <v>420</v>
      </c>
      <c r="B8" s="1" t="s">
        <v>426</v>
      </c>
      <c r="C8" s="1" t="s">
        <v>427</v>
      </c>
      <c r="D8" s="1" t="s">
        <v>428</v>
      </c>
      <c r="E8" s="1" t="s">
        <v>441</v>
      </c>
      <c r="F8" s="1" t="s">
        <v>443</v>
      </c>
      <c r="G8" s="2" t="s">
        <v>643</v>
      </c>
      <c r="H8" t="s">
        <v>425</v>
      </c>
    </row>
    <row r="9" spans="1:15" ht="57.6" x14ac:dyDescent="0.3">
      <c r="A9" t="s">
        <v>421</v>
      </c>
      <c r="B9" s="1" t="s">
        <v>429</v>
      </c>
      <c r="C9" s="1" t="s">
        <v>430</v>
      </c>
      <c r="D9" s="1" t="s">
        <v>437</v>
      </c>
      <c r="E9" s="1" t="s">
        <v>441</v>
      </c>
      <c r="F9" s="1" t="s">
        <v>445</v>
      </c>
      <c r="G9" s="2" t="s">
        <v>640</v>
      </c>
      <c r="H9" t="s">
        <v>425</v>
      </c>
    </row>
    <row r="10" spans="1:15" ht="57.6" x14ac:dyDescent="0.3">
      <c r="A10" t="s">
        <v>422</v>
      </c>
      <c r="B10" s="1" t="s">
        <v>431</v>
      </c>
      <c r="C10" s="1" t="s">
        <v>432</v>
      </c>
      <c r="D10" s="1" t="s">
        <v>438</v>
      </c>
      <c r="E10" s="1" t="s">
        <v>442</v>
      </c>
      <c r="F10" s="1" t="s">
        <v>445</v>
      </c>
      <c r="G10" s="2" t="s">
        <v>641</v>
      </c>
      <c r="H10" t="s">
        <v>425</v>
      </c>
    </row>
    <row r="11" spans="1:15" ht="57.6" x14ac:dyDescent="0.3">
      <c r="A11" t="s">
        <v>423</v>
      </c>
      <c r="B11" s="1" t="s">
        <v>433</v>
      </c>
      <c r="C11" s="1" t="s">
        <v>434</v>
      </c>
      <c r="D11" s="1" t="s">
        <v>439</v>
      </c>
      <c r="E11" s="1" t="s">
        <v>441</v>
      </c>
      <c r="F11" s="1" t="s">
        <v>443</v>
      </c>
      <c r="G11" s="2" t="s">
        <v>642</v>
      </c>
      <c r="H11" t="s">
        <v>425</v>
      </c>
    </row>
    <row r="12" spans="1:15" ht="57.6" x14ac:dyDescent="0.3">
      <c r="A12" t="s">
        <v>424</v>
      </c>
      <c r="B12" s="1" t="s">
        <v>435</v>
      </c>
      <c r="C12" s="1" t="s">
        <v>436</v>
      </c>
      <c r="D12" s="1" t="s">
        <v>440</v>
      </c>
      <c r="E12" s="1" t="s">
        <v>441</v>
      </c>
      <c r="F12" s="1" t="s">
        <v>444</v>
      </c>
      <c r="G12" s="2" t="s">
        <v>642</v>
      </c>
      <c r="H12" t="s">
        <v>425</v>
      </c>
    </row>
    <row r="13" spans="1:15" x14ac:dyDescent="0.3">
      <c r="D13" s="1"/>
    </row>
    <row r="14" spans="1:15" x14ac:dyDescent="0.3">
      <c r="D14" s="1"/>
    </row>
    <row r="15" spans="1:15" x14ac:dyDescent="0.3">
      <c r="D15" s="1"/>
    </row>
    <row r="16" spans="1:15" x14ac:dyDescent="0.3">
      <c r="D16" s="1"/>
    </row>
    <row r="17" spans="4:4" x14ac:dyDescent="0.3">
      <c r="D17" s="1"/>
    </row>
    <row r="18" spans="4:4" x14ac:dyDescent="0.3">
      <c r="D18" s="1"/>
    </row>
  </sheetData>
  <mergeCells count="6">
    <mergeCell ref="A6:I6"/>
    <mergeCell ref="A1:O1"/>
    <mergeCell ref="A2:I2"/>
    <mergeCell ref="A3:I3"/>
    <mergeCell ref="A4:I4"/>
    <mergeCell ref="A5:I5"/>
  </mergeCells>
  <phoneticPr fontId="3" type="noConversion"/>
  <hyperlinks>
    <hyperlink ref="G8" r:id="rId1" xr:uid="{320741B4-ABBB-4F51-8AFC-1D4C4FFC92B1}"/>
    <hyperlink ref="G9" r:id="rId2" xr:uid="{9CBE2E80-B8B9-4F14-A888-A1382138D2F7}"/>
    <hyperlink ref="G10" r:id="rId3" xr:uid="{340E4818-6DC5-455E-8494-3E4BFDBE9364}"/>
    <hyperlink ref="G11" r:id="rId4" xr:uid="{4531D793-90CA-4A9E-8391-840A0518A708}"/>
    <hyperlink ref="G12" r:id="rId5" xr:uid="{B797BCDA-5E93-4F26-A425-FC94A2839736}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F19-8B1A-41F3-8E4E-859D354118BE}">
  <dimension ref="A1:B5"/>
  <sheetViews>
    <sheetView workbookViewId="0">
      <selection activeCell="B22" sqref="B22"/>
    </sheetView>
  </sheetViews>
  <sheetFormatPr defaultRowHeight="14.4" x14ac:dyDescent="0.3"/>
  <cols>
    <col min="1" max="1" width="47.33203125" customWidth="1"/>
    <col min="2" max="2" width="46.77734375" customWidth="1"/>
  </cols>
  <sheetData>
    <row r="1" spans="1:2" s="15" customFormat="1" x14ac:dyDescent="0.3">
      <c r="A1" s="14" t="s">
        <v>446</v>
      </c>
      <c r="B1" s="14" t="s">
        <v>447</v>
      </c>
    </row>
    <row r="2" spans="1:2" s="16" customFormat="1" x14ac:dyDescent="0.3">
      <c r="A2" s="16" t="s">
        <v>448</v>
      </c>
      <c r="B2" s="16">
        <v>1</v>
      </c>
    </row>
    <row r="3" spans="1:2" s="16" customFormat="1" x14ac:dyDescent="0.3">
      <c r="A3" s="16" t="s">
        <v>449</v>
      </c>
      <c r="B3" s="16">
        <v>2</v>
      </c>
    </row>
    <row r="4" spans="1:2" s="16" customFormat="1" x14ac:dyDescent="0.3">
      <c r="A4" s="16" t="s">
        <v>450</v>
      </c>
      <c r="B4" s="16">
        <v>0</v>
      </c>
    </row>
    <row r="5" spans="1:2" s="16" customFormat="1" x14ac:dyDescent="0.3">
      <c r="A5" s="16" t="s">
        <v>451</v>
      </c>
      <c r="B5" s="16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1FE2-B819-48CE-86E5-6173790304ED}">
  <dimension ref="A1:D5"/>
  <sheetViews>
    <sheetView workbookViewId="0">
      <selection activeCell="A11" sqref="A11"/>
    </sheetView>
  </sheetViews>
  <sheetFormatPr defaultRowHeight="14.4" x14ac:dyDescent="0.3"/>
  <cols>
    <col min="1" max="1" width="26.21875" customWidth="1"/>
    <col min="2" max="2" width="17.5546875" customWidth="1"/>
    <col min="3" max="3" width="17.6640625" customWidth="1"/>
    <col min="4" max="4" width="18.5546875" customWidth="1"/>
  </cols>
  <sheetData>
    <row r="1" spans="1:4" s="14" customFormat="1" x14ac:dyDescent="0.3">
      <c r="A1" s="14" t="s">
        <v>446</v>
      </c>
      <c r="B1" s="14" t="s">
        <v>452</v>
      </c>
      <c r="C1" s="14" t="s">
        <v>453</v>
      </c>
      <c r="D1" s="14" t="s">
        <v>454</v>
      </c>
    </row>
    <row r="2" spans="1:4" s="16" customFormat="1" x14ac:dyDescent="0.3">
      <c r="A2" s="16" t="s">
        <v>448</v>
      </c>
      <c r="B2" s="16">
        <v>56</v>
      </c>
      <c r="C2" s="16">
        <v>1</v>
      </c>
      <c r="D2" s="16">
        <v>57</v>
      </c>
    </row>
    <row r="3" spans="1:4" s="16" customFormat="1" x14ac:dyDescent="0.3">
      <c r="A3" s="16" t="s">
        <v>455</v>
      </c>
      <c r="B3" s="16">
        <v>32</v>
      </c>
      <c r="C3" s="16">
        <v>2</v>
      </c>
      <c r="D3" s="16">
        <v>34</v>
      </c>
    </row>
    <row r="4" spans="1:4" s="16" customFormat="1" x14ac:dyDescent="0.3">
      <c r="A4" s="16" t="s">
        <v>456</v>
      </c>
      <c r="B4" s="16">
        <v>20</v>
      </c>
      <c r="C4" s="16">
        <v>0</v>
      </c>
      <c r="D4" s="16">
        <v>20</v>
      </c>
    </row>
    <row r="5" spans="1:4" s="16" customFormat="1" x14ac:dyDescent="0.3">
      <c r="A5" s="16" t="s">
        <v>451</v>
      </c>
      <c r="B5" s="16">
        <v>19</v>
      </c>
      <c r="C5" s="16">
        <v>2</v>
      </c>
      <c r="D5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Sign in</vt:lpstr>
      <vt:lpstr>TrackingFeature</vt:lpstr>
      <vt:lpstr>Location Finder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 G</cp:lastModifiedBy>
  <dcterms:created xsi:type="dcterms:W3CDTF">2023-08-04T18:31:15Z</dcterms:created>
  <dcterms:modified xsi:type="dcterms:W3CDTF">2023-09-10T15:59:26Z</dcterms:modified>
</cp:coreProperties>
</file>