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8aa379a620a3445/Desktop/Ajay/Data Analyst/Assignments/Excel/In progress/"/>
    </mc:Choice>
  </mc:AlternateContent>
  <xr:revisionPtr revIDLastSave="11" documentId="8_{232B00C4-0AC1-457C-9C5D-98E7939C47E8}" xr6:coauthVersionLast="47" xr6:coauthVersionMax="47" xr10:uidLastSave="{5DC0F616-15FA-4451-A30D-0DD0224EBDE4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<sst xmlns="http://schemas.openxmlformats.org/spreadsheetml/2006/main" count="121" uniqueCount="52">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</sst>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4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/>
    <xf numFmtId="15" fontId="0" fillId="0" borderId="1" xfId="0" applyNumberFormat="1" applyBorder="1"/>
    <xf numFmtId="164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62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CC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CC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CC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CC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0000"/>
      <color rgb="FFD322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9"/>
  <sheetViews>
    <sheetView showGridLines="0" topLeftCell="A7" workbookViewId="0">
      <selection activeCell="H14" sqref="H1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10">
      <c r="A4" s="15" t="s">
        <v>11</v>
      </c>
      <c r="B4" s="15"/>
      <c r="C4" s="15"/>
      <c r="D4" s="15"/>
      <c r="E4" s="15"/>
      <c r="F4" s="15"/>
      <c r="G4" s="15"/>
      <c r="H4" s="15"/>
      <c r="I4" s="15"/>
    </row>
    <row r="5" spans="1:10">
      <c r="A5" s="15"/>
      <c r="B5" s="15"/>
      <c r="C5" s="15"/>
      <c r="D5" s="15"/>
      <c r="E5" s="15"/>
      <c r="F5" s="15"/>
      <c r="G5" s="15"/>
      <c r="H5" s="15"/>
      <c r="I5" s="15"/>
    </row>
    <row r="6" spans="1:10">
      <c r="A6" s="15"/>
      <c r="B6" s="15"/>
      <c r="C6" s="15"/>
      <c r="D6" s="15"/>
      <c r="E6" s="15"/>
      <c r="F6" s="15"/>
      <c r="G6" s="15"/>
      <c r="H6" s="15"/>
      <c r="I6" s="15"/>
    </row>
    <row r="7" spans="1:10">
      <c r="A7" s="16"/>
      <c r="B7" s="16"/>
      <c r="C7" s="16"/>
      <c r="D7" s="16"/>
      <c r="E7" s="16"/>
      <c r="F7" s="16"/>
      <c r="G7" s="16"/>
      <c r="H7" s="16"/>
      <c r="I7" s="16"/>
    </row>
    <row r="8" spans="1:10">
      <c r="A8" s="16"/>
      <c r="B8" s="16"/>
      <c r="C8" s="16"/>
      <c r="D8" s="16"/>
      <c r="E8" s="16"/>
      <c r="F8" s="16"/>
      <c r="G8" s="16"/>
      <c r="H8" s="16"/>
      <c r="I8" s="16"/>
    </row>
    <row r="9" spans="1:10">
      <c r="A9" s="16"/>
      <c r="B9" s="16"/>
      <c r="C9" s="16"/>
      <c r="D9" s="16"/>
      <c r="E9" s="16"/>
      <c r="F9" s="16"/>
      <c r="G9" s="16"/>
      <c r="H9" s="16"/>
      <c r="I9" s="16"/>
    </row>
    <row r="10" spans="1:10" ht="15.75" customHeight="1"/>
    <row r="11" spans="1:10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10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10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  <c r="J13" s="17"/>
    </row>
    <row r="14" spans="1:10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10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10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cellIs" dxfId="17" priority="10" stopIfTrue="1" operator="greaterThan">
      <formula>AVERAGE(B$12:B$19)</formula>
    </cfRule>
    <cfRule type="cellIs" dxfId="16" priority="9" operator="lessThan">
      <formula>AVERAGE(B$12:B$19)</formula>
    </cfRule>
    <cfRule type="cellIs" dxfId="15" priority="8" operator="greaterThanOrEqual">
      <formula>AVERAGE(B$12:B$19)</formula>
    </cfRule>
  </conditionalFormatting>
  <conditionalFormatting sqref="C12:C19">
    <cfRule type="cellIs" dxfId="14" priority="6" operator="greaterThanOrEqual">
      <formula>AVERAGE(C$12:C$19)</formula>
    </cfRule>
    <cfRule type="cellIs" dxfId="13" priority="5" operator="lessThan">
      <formula>AVERAGE(C$12:C$19)</formula>
    </cfRule>
  </conditionalFormatting>
  <conditionalFormatting sqref="D12:D19">
    <cfRule type="cellIs" dxfId="12" priority="4" operator="greaterThanOrEqual">
      <formula>AVERAGE(D$12:D$19)</formula>
    </cfRule>
    <cfRule type="cellIs" dxfId="11" priority="3" operator="lessThan">
      <formula>AVERAGE(D$12:D$19)</formula>
    </cfRule>
  </conditionalFormatting>
  <conditionalFormatting sqref="E12:E19">
    <cfRule type="cellIs" dxfId="1" priority="2" operator="greaterThanOrEqual">
      <formula>AVERAGE(E$12:E$19)</formula>
    </cfRule>
    <cfRule type="cellIs" dxfId="2" priority="1" operator="lessThan">
      <formula>AVERAGE(E$12:E$19)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F1" workbookViewId="0">
      <selection activeCell="P6" sqref="P6:P1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554687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5" t="s">
        <v>16</v>
      </c>
      <c r="C2" s="15"/>
      <c r="D2" s="15"/>
      <c r="E2" s="15"/>
      <c r="F2" s="15"/>
      <c r="N2" s="15" t="s">
        <v>41</v>
      </c>
      <c r="O2" s="15"/>
      <c r="P2" s="15"/>
      <c r="Q2" s="15"/>
      <c r="R2" s="15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8">
        <v>44408</v>
      </c>
      <c r="D5" s="1">
        <v>10.02</v>
      </c>
      <c r="E5" s="1">
        <v>10.02</v>
      </c>
      <c r="N5" s="1" t="s">
        <v>31</v>
      </c>
      <c r="O5" s="1" t="s">
        <v>32</v>
      </c>
    </row>
    <row r="6" spans="2:18">
      <c r="B6" s="1" t="s">
        <v>15</v>
      </c>
      <c r="C6" s="18">
        <v>44410</v>
      </c>
      <c r="D6" s="1">
        <v>9.98</v>
      </c>
      <c r="E6" s="1">
        <v>9.98</v>
      </c>
      <c r="N6" s="1" t="s">
        <v>33</v>
      </c>
      <c r="O6" s="10">
        <v>33236.340000000011</v>
      </c>
      <c r="P6">
        <v>33236.340000000011</v>
      </c>
    </row>
    <row r="7" spans="2:18">
      <c r="B7" s="1" t="s">
        <v>15</v>
      </c>
      <c r="C7" s="18">
        <v>44411</v>
      </c>
      <c r="D7" s="1">
        <v>10.01</v>
      </c>
      <c r="E7" s="1">
        <v>10.01</v>
      </c>
      <c r="N7" s="1" t="s">
        <v>34</v>
      </c>
      <c r="O7" s="10">
        <v>77318.25</v>
      </c>
      <c r="P7">
        <v>77318.25</v>
      </c>
    </row>
    <row r="8" spans="2:18">
      <c r="B8" s="1" t="s">
        <v>15</v>
      </c>
      <c r="C8" s="18">
        <v>44412</v>
      </c>
      <c r="D8" s="1">
        <v>9.9</v>
      </c>
      <c r="E8" s="1">
        <v>9.9</v>
      </c>
      <c r="N8" s="1" t="s">
        <v>38</v>
      </c>
      <c r="O8" s="10">
        <v>149591.78000000276</v>
      </c>
      <c r="P8">
        <v>149591.78000000276</v>
      </c>
    </row>
    <row r="9" spans="2:18">
      <c r="B9" s="1" t="s">
        <v>15</v>
      </c>
      <c r="C9" s="18">
        <v>44413</v>
      </c>
      <c r="D9" s="1">
        <v>9.93</v>
      </c>
      <c r="E9" s="1">
        <v>9.93</v>
      </c>
      <c r="N9" s="1" t="s">
        <v>39</v>
      </c>
      <c r="O9" s="10">
        <v>212952.30000000005</v>
      </c>
      <c r="P9">
        <v>212952.30000000005</v>
      </c>
    </row>
    <row r="10" spans="2:18">
      <c r="B10" s="1" t="s">
        <v>15</v>
      </c>
      <c r="C10" s="18">
        <v>44414</v>
      </c>
      <c r="D10" s="1">
        <v>9.94</v>
      </c>
      <c r="E10" s="1">
        <v>9.94</v>
      </c>
      <c r="N10" s="1" t="s">
        <v>35</v>
      </c>
      <c r="O10" s="10">
        <v>148702.35000000271</v>
      </c>
      <c r="P10">
        <v>148702.35000000271</v>
      </c>
    </row>
    <row r="11" spans="2:18">
      <c r="B11" s="1" t="s">
        <v>15</v>
      </c>
      <c r="C11" s="18">
        <v>44417</v>
      </c>
      <c r="D11" s="1">
        <v>10.02</v>
      </c>
      <c r="E11" s="1">
        <v>10.02</v>
      </c>
      <c r="N11" s="1" t="s">
        <v>40</v>
      </c>
      <c r="O11" s="10">
        <v>172382.85000000425</v>
      </c>
      <c r="P11">
        <v>172382.85000000425</v>
      </c>
    </row>
    <row r="12" spans="2:18">
      <c r="B12" s="1" t="s">
        <v>15</v>
      </c>
      <c r="C12" s="18">
        <v>44418</v>
      </c>
      <c r="D12" s="1">
        <v>9.91</v>
      </c>
      <c r="E12" s="1">
        <v>9.91</v>
      </c>
      <c r="N12" s="1" t="s">
        <v>36</v>
      </c>
      <c r="O12" s="10">
        <v>17463.150000000001</v>
      </c>
      <c r="P12">
        <v>17463.150000000001</v>
      </c>
    </row>
    <row r="13" spans="2:18">
      <c r="B13" s="1" t="s">
        <v>15</v>
      </c>
      <c r="C13" s="18">
        <v>44419</v>
      </c>
      <c r="D13" s="1">
        <v>9.91</v>
      </c>
      <c r="E13" s="1">
        <v>9.91</v>
      </c>
      <c r="N13" s="1" t="s">
        <v>37</v>
      </c>
      <c r="O13" s="10">
        <v>69550.099999999991</v>
      </c>
      <c r="P13">
        <v>69550.099999999991</v>
      </c>
    </row>
    <row r="14" spans="2:18">
      <c r="B14" s="1" t="s">
        <v>15</v>
      </c>
      <c r="C14" s="18">
        <v>44420</v>
      </c>
      <c r="D14" s="1">
        <v>9.92</v>
      </c>
      <c r="E14" s="1">
        <v>9.92</v>
      </c>
    </row>
    <row r="15" spans="2:18">
      <c r="B15" s="1" t="s">
        <v>15</v>
      </c>
      <c r="C15" s="18">
        <v>44421</v>
      </c>
      <c r="D15" s="1">
        <v>9.86</v>
      </c>
      <c r="E15" s="1">
        <v>9.86</v>
      </c>
    </row>
    <row r="16" spans="2:18">
      <c r="B16" s="1" t="s">
        <v>15</v>
      </c>
      <c r="C16" s="18">
        <v>44424</v>
      </c>
      <c r="D16" s="1">
        <v>9.7799999999999994</v>
      </c>
      <c r="E16" s="1">
        <v>9.7799999999999994</v>
      </c>
    </row>
    <row r="17" spans="2:5">
      <c r="B17" s="1" t="s">
        <v>15</v>
      </c>
      <c r="C17" s="18">
        <v>44425</v>
      </c>
      <c r="D17" s="1">
        <v>9.7200000000000006</v>
      </c>
      <c r="E17" s="1">
        <v>9.7200000000000006</v>
      </c>
    </row>
    <row r="18" spans="2:5">
      <c r="B18" s="1" t="s">
        <v>15</v>
      </c>
      <c r="C18" s="18">
        <v>44426</v>
      </c>
      <c r="D18" s="1">
        <v>9.77</v>
      </c>
      <c r="E18" s="1">
        <v>9.77</v>
      </c>
    </row>
  </sheetData>
  <mergeCells count="2">
    <mergeCell ref="B2:F2"/>
    <mergeCell ref="N2:R2"/>
  </mergeCells>
  <conditionalFormatting sqref="E5:E18">
    <cfRule type="iconSet" priority="3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{FA0CD72D-0898-4777-9B78-C84F83700853}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0CD72D-0898-4777-9B78-C84F8370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="85" zoomScaleNormal="85" workbookViewId="0">
      <selection activeCell="L19" sqref="L19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1" t="s">
        <v>17</v>
      </c>
    </row>
    <row r="6" spans="3:8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6">
      <c r="C7" s="20">
        <v>1</v>
      </c>
      <c r="D7" s="20" t="s">
        <v>28</v>
      </c>
      <c r="E7" s="21">
        <v>21</v>
      </c>
      <c r="F7" s="22" t="s">
        <v>24</v>
      </c>
      <c r="G7" s="19">
        <f ca="1">TODAY()</f>
        <v>44982</v>
      </c>
      <c r="H7" s="23" t="s">
        <v>26</v>
      </c>
    </row>
    <row r="8" spans="3:8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6">
      <c r="C12" s="20">
        <v>6</v>
      </c>
      <c r="D12" s="20" t="s">
        <v>29</v>
      </c>
      <c r="E12" s="21">
        <v>25</v>
      </c>
      <c r="F12" s="21" t="s">
        <v>24</v>
      </c>
      <c r="G12" s="19">
        <f ca="1">TODAY()</f>
        <v>44982</v>
      </c>
      <c r="H12" s="23" t="s">
        <v>27</v>
      </c>
    </row>
    <row r="13" spans="3:8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6">
      <c r="C15" s="20">
        <v>9</v>
      </c>
      <c r="D15" s="20" t="s">
        <v>29</v>
      </c>
      <c r="E15" s="21">
        <v>25</v>
      </c>
      <c r="F15" s="21" t="s">
        <v>24</v>
      </c>
      <c r="G15" s="19">
        <f ca="1">TODAY()</f>
        <v>44982</v>
      </c>
      <c r="H15" s="23" t="s">
        <v>26</v>
      </c>
    </row>
    <row r="16" spans="3:8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20">
        <v>13</v>
      </c>
      <c r="D19" s="20" t="s">
        <v>28</v>
      </c>
      <c r="E19" s="21">
        <v>25</v>
      </c>
      <c r="F19" s="21" t="s">
        <v>24</v>
      </c>
      <c r="G19" s="19">
        <f ca="1">TODAY()</f>
        <v>44982</v>
      </c>
      <c r="H19" s="23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20">
        <v>20</v>
      </c>
      <c r="D26" s="20" t="s">
        <v>29</v>
      </c>
      <c r="E26" s="23">
        <v>27</v>
      </c>
      <c r="F26" s="22" t="s">
        <v>24</v>
      </c>
      <c r="G26" s="19">
        <f ca="1">TODAY()</f>
        <v>44982</v>
      </c>
      <c r="H26" s="23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61" priority="7">
      <formula>#REF!=TODAY()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J5" sqref="J5"/>
    </sheetView>
  </sheetViews>
  <sheetFormatPr defaultRowHeight="14.4"/>
  <sheetData>
    <row r="1" spans="2:7">
      <c r="B1" s="13" t="s">
        <v>50</v>
      </c>
    </row>
    <row r="3" spans="2:7">
      <c r="B3" s="12" t="s">
        <v>43</v>
      </c>
      <c r="C3" s="1" t="s">
        <v>51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Dileep Kotha</cp:lastModifiedBy>
  <dcterms:created xsi:type="dcterms:W3CDTF">2020-05-18T05:56:23Z</dcterms:created>
  <dcterms:modified xsi:type="dcterms:W3CDTF">2023-02-25T10:56:42Z</dcterms:modified>
</cp:coreProperties>
</file>