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\\wsl.localhost\Ubuntu\home\dbradburn\iot-api\data\"/>
    </mc:Choice>
  </mc:AlternateContent>
  <xr:revisionPtr revIDLastSave="0" documentId="8_{E57470A9-701D-4972-9D4A-881E59F3204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Uw gegevens" sheetId="5" r:id="rId1"/>
    <sheet name="Sensorregistratie" sheetId="1" r:id="rId2"/>
    <sheet name="JaNee" sheetId="6" state="hidden" r:id="rId3"/>
    <sheet name="Types" sheetId="2" state="hidden" r:id="rId4"/>
    <sheet name="Themas" sheetId="3" state="hidden" r:id="rId5"/>
    <sheet name="Wettelijke Grondslagen" sheetId="4" state="hidden" r:id="rId6"/>
  </sheets>
  <calcPr calcId="162913"/>
</workbook>
</file>

<file path=xl/sharedStrings.xml><?xml version="1.0" encoding="utf-8"?>
<sst xmlns="http://schemas.openxmlformats.org/spreadsheetml/2006/main" count="71" uniqueCount="71">
  <si>
    <t>Naam organisatie/bedrijf</t>
  </si>
  <si>
    <t>Postcode</t>
  </si>
  <si>
    <t>Huisnummer</t>
  </si>
  <si>
    <t>Straatnaam</t>
  </si>
  <si>
    <t>Plaatsnaam</t>
  </si>
  <si>
    <t>E-mail</t>
  </si>
  <si>
    <t>Voornaam</t>
  </si>
  <si>
    <t>Achternaam</t>
  </si>
  <si>
    <t>Kies soort / type sensor</t>
  </si>
  <si>
    <t>Wat meet de sensor?</t>
  </si>
  <si>
    <t>Waarvoor meet u dat?</t>
  </si>
  <si>
    <t>Worden er persoonsgegevens verwerkt?</t>
  </si>
  <si>
    <t>Wettelijke grondslag</t>
  </si>
  <si>
    <t>Privacyverklaring</t>
  </si>
  <si>
    <t>Optische / camera sensor</t>
  </si>
  <si>
    <t>Chemiesensor</t>
  </si>
  <si>
    <t>Longitude</t>
  </si>
  <si>
    <t>Latitude</t>
  </si>
  <si>
    <t>Bescherming vitale belangen betrokkene(n) of van een andere natuurlijke persoon)</t>
  </si>
  <si>
    <t>Uitvoering overeenkomst met betrokkene(n)</t>
  </si>
  <si>
    <t>Toestemming betrokkene(n)</t>
  </si>
  <si>
    <t>Wettelijke verplichting</t>
  </si>
  <si>
    <t>Gerechtvaardigd belang</t>
  </si>
  <si>
    <t>Publieke taak</t>
  </si>
  <si>
    <t>Aanwezigheid of nabijheidsensor</t>
  </si>
  <si>
    <t>Temperatuursensor</t>
  </si>
  <si>
    <t>Dichtheidssensor</t>
  </si>
  <si>
    <t>Druksensor</t>
  </si>
  <si>
    <t>Positie- of verplaatsingsensor</t>
  </si>
  <si>
    <t>Vloeistof- en gasstroomsensor</t>
  </si>
  <si>
    <t>Electriciteitssensor</t>
  </si>
  <si>
    <t>Klimaatsensor</t>
  </si>
  <si>
    <t>Geluidsensor</t>
  </si>
  <si>
    <t>Thema 1</t>
  </si>
  <si>
    <t>Referentie</t>
  </si>
  <si>
    <t>Ja</t>
  </si>
  <si>
    <t>Nee</t>
  </si>
  <si>
    <t>Toevoeging (niet verplicht)</t>
  </si>
  <si>
    <t>Tussenvoegsel (niet verplicht)</t>
  </si>
  <si>
    <t>Thema 2 (niet verplicht)</t>
  </si>
  <si>
    <t>Thema 3 (niet verplicht)</t>
  </si>
  <si>
    <t>Thema 4 (niet verplicht)</t>
  </si>
  <si>
    <t>Thema 5 (niet verplicht)</t>
  </si>
  <si>
    <t>Thema 6 (niet verplicht)</t>
  </si>
  <si>
    <t>Thema 7 (niet verplicht)</t>
  </si>
  <si>
    <t>Thema 8 (niet verplicht)</t>
  </si>
  <si>
    <t>Opmerking (niet verplicht)</t>
  </si>
  <si>
    <t>Website (niet verplicht)</t>
  </si>
  <si>
    <t>KVK-nummer (niet verplicht)</t>
  </si>
  <si>
    <t>Economie: bouwen en verbouwen</t>
  </si>
  <si>
    <t>Economie: dienstensector</t>
  </si>
  <si>
    <t>Economie: marketing en reclame</t>
  </si>
  <si>
    <t>Economie: markttoezicht</t>
  </si>
  <si>
    <t>Milieu: afval</t>
  </si>
  <si>
    <t>Milieu: energie</t>
  </si>
  <si>
    <t>Milieu: geluid</t>
  </si>
  <si>
    <t>Milieu: klimaatverandering</t>
  </si>
  <si>
    <t>Milieu: natuur- en landschapsbeheer</t>
  </si>
  <si>
    <t>Milieu: stoffen</t>
  </si>
  <si>
    <t>Milieu: water, bodem, lucht</t>
  </si>
  <si>
    <t>Mobiliteit: auto</t>
  </si>
  <si>
    <t>Mobiliteit: fiets</t>
  </si>
  <si>
    <t>Mobiliteit: voetganger</t>
  </si>
  <si>
    <t>Mobiliteit: luchtvaart</t>
  </si>
  <si>
    <t>Mobiliteit: openbaar vervoer</t>
  </si>
  <si>
    <t>Mobiliteit: railverkeer</t>
  </si>
  <si>
    <t>Mobiliteit: scheepvaart</t>
  </si>
  <si>
    <t>Veiligheid: bewakings- en/of beveiligingscamera</t>
  </si>
  <si>
    <t>Veiligheid: gezondheid</t>
  </si>
  <si>
    <t>Telefoonnummer</t>
  </si>
  <si>
    <t>Wanneer wordt de sensor verwijderd?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</si>
</sst>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0" fillId="0" borderId="0" xfId="0" applyBorder="1"/>
    <xf numFmtId="49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49" fontId="5" fillId="0" borderId="0" xfId="0" applyNumberFormat="1" applyFont="1"/>
    <xf numFmtId="0" fontId="6" fillId="0" borderId="0" xfId="0" applyNumberFormat="1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C8" sqref="C8"/>
    </sheetView>
  </sheetViews>
  <sheetFormatPr defaultColWidth="23.33203125" defaultRowHeight="14.4" x14ac:dyDescent="0.3"/>
  <cols>
    <col min="1" max="1" width="24.5546875" customWidth="1"/>
    <col min="2" max="2" width="32.44140625" style="9" customWidth="1"/>
    <col min="8" max="8" width="23.33203125" style="4"/>
    <col min="13" max="13" width="23.33203125" style="8"/>
  </cols>
  <sheetData>
    <row r="1" spans="1:2" x14ac:dyDescent="0.3">
      <c r="A1" s="5" t="s">
        <v>0</v>
      </c>
    </row>
    <row r="2" spans="1:2" x14ac:dyDescent="0.3">
      <c r="A2" s="5" t="s">
        <v>1</v>
      </c>
    </row>
    <row r="3" spans="1:2" x14ac:dyDescent="0.3">
      <c r="A3" s="5" t="s">
        <v>2</v>
      </c>
    </row>
    <row r="4" spans="1:2" x14ac:dyDescent="0.3">
      <c r="A4" s="6" t="s">
        <v>37</v>
      </c>
    </row>
    <row r="5" spans="1:2" x14ac:dyDescent="0.3">
      <c r="A5" s="1" t="s">
        <v>3</v>
      </c>
    </row>
    <row r="6" spans="1:2" x14ac:dyDescent="0.3">
      <c r="A6" s="1" t="s">
        <v>4</v>
      </c>
    </row>
    <row r="7" spans="1:2" x14ac:dyDescent="0.3">
      <c r="A7" s="3" t="s">
        <v>5</v>
      </c>
      <c r="B7" s="15"/>
    </row>
    <row r="8" spans="1:2" x14ac:dyDescent="0.3">
      <c r="A8" s="1" t="s">
        <v>69</v>
      </c>
    </row>
    <row r="9" spans="1:2" x14ac:dyDescent="0.3">
      <c r="A9" s="6" t="s">
        <v>48</v>
      </c>
    </row>
    <row r="10" spans="1:2" x14ac:dyDescent="0.3">
      <c r="A10" s="6" t="s">
        <v>47</v>
      </c>
    </row>
    <row r="11" spans="1:2" x14ac:dyDescent="0.3">
      <c r="A11" s="1" t="s">
        <v>6</v>
      </c>
    </row>
    <row r="12" spans="1:2" x14ac:dyDescent="0.3">
      <c r="A12" s="6" t="s">
        <v>38</v>
      </c>
    </row>
    <row r="13" spans="1:2" x14ac:dyDescent="0.3">
      <c r="A13" s="7" t="s">
        <v>7</v>
      </c>
    </row>
  </sheetData>
  <dataValidations count="3">
    <dataValidation allowBlank="1" showInputMessage="1" showErrorMessage="1" promptTitle="Website" prompt="Webadres (url) organisatie/bedrijf" sqref="A10" xr:uid="{00000000-0002-0000-0000-000000000000}"/>
    <dataValidation allowBlank="1" showInputMessage="1" showErrorMessage="1" promptTitle="Naam organisatie/bedrijf" prompt="De naam van de rechtspersoon die verantwoordelijk is voor de sensor waarmee contact gelegd kan worden." sqref="A1" xr:uid="{00000000-0002-0000-0000-000001000000}"/>
    <dataValidation allowBlank="1" showErrorMessage="1" promptTitle="Referentienummer" prompt="Een unieke waarde waarmee deze sensor identificeerd kan worden" sqref="A3:A1048576" xr:uid="{00000000-0002-0000-0000-000002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"/>
  <sheetViews>
    <sheetView tabSelected="1" topLeftCell="I1" workbookViewId="0">
      <pane ySplit="1" topLeftCell="A2" activePane="bottomLeft" state="frozen"/>
      <selection pane="bottomLeft" activeCell="R7" sqref="R7"/>
    </sheetView>
  </sheetViews>
  <sheetFormatPr defaultRowHeight="14.4" x14ac:dyDescent="0.3"/>
  <cols>
    <col min="1" max="1" width="14.44140625" customWidth="1"/>
    <col min="2" max="2" width="27.88671875" bestFit="1" customWidth="1"/>
    <col min="3" max="3" width="7.88671875" bestFit="1" customWidth="1"/>
    <col min="4" max="4" width="9.44140625" style="2" bestFit="1" customWidth="1"/>
    <col min="5" max="5" width="40.6640625" style="2" customWidth="1"/>
    <col min="6" max="6" width="20" bestFit="1" customWidth="1"/>
    <col min="7" max="7" width="12" bestFit="1" customWidth="1"/>
    <col min="8" max="8" width="20.33203125" bestFit="1" customWidth="1"/>
    <col min="9" max="9" width="14.109375" customWidth="1"/>
    <col min="10" max="10" width="8.6640625" customWidth="1"/>
    <col min="11" max="14" width="7.6640625" customWidth="1"/>
    <col min="15" max="15" width="35.33203125" bestFit="1" customWidth="1"/>
    <col min="16" max="16" width="37.6640625" bestFit="1" customWidth="1"/>
    <col min="17" max="17" width="15.5546875" bestFit="1" customWidth="1"/>
    <col min="18" max="18" width="33.44140625" style="9" bestFit="1" customWidth="1"/>
    <col min="19" max="19" width="22.33203125" style="4" bestFit="1" customWidth="1"/>
    <col min="20" max="20" width="10.88671875" bestFit="1" customWidth="1"/>
  </cols>
  <sheetData>
    <row r="1" spans="1:19" x14ac:dyDescent="0.3">
      <c r="A1" s="10" t="s">
        <v>34</v>
      </c>
      <c r="B1" s="10" t="s">
        <v>8</v>
      </c>
      <c r="C1" s="11" t="s">
        <v>17</v>
      </c>
      <c r="D1" s="11" t="s">
        <v>16</v>
      </c>
      <c r="E1" s="10" t="s">
        <v>9</v>
      </c>
      <c r="F1" s="10" t="s">
        <v>10</v>
      </c>
      <c r="G1" s="10" t="s">
        <v>33</v>
      </c>
      <c r="H1" s="12" t="s">
        <v>39</v>
      </c>
      <c r="I1" s="12" t="s">
        <v>40</v>
      </c>
      <c r="J1" s="12" t="s">
        <v>41</v>
      </c>
      <c r="K1" s="12" t="s">
        <v>42</v>
      </c>
      <c r="L1" s="12" t="s">
        <v>43</v>
      </c>
      <c r="M1" s="12" t="s">
        <v>44</v>
      </c>
      <c r="N1" s="12" t="s">
        <v>45</v>
      </c>
      <c r="O1" s="10" t="s">
        <v>11</v>
      </c>
      <c r="P1" s="10" t="s">
        <v>12</v>
      </c>
      <c r="Q1" s="10" t="s">
        <v>13</v>
      </c>
      <c r="R1" s="13" t="s">
        <v>70</v>
      </c>
      <c r="S1" s="14" t="s">
        <v>46</v>
      </c>
    </row>
  </sheetData>
  <dataValidations count="10">
    <dataValidation allowBlank="1" showInputMessage="1" showErrorMessage="1" promptTitle="Wat meet de sensor?" prompt="Bijvoorbeeld voor het meten van de luchtkwaliteit of om hoeveel voetgangers er lopen." sqref="E1" xr:uid="{00000000-0002-0000-0100-000000000000}"/>
    <dataValidation allowBlank="1" showInputMessage="1" showErrorMessage="1" promptTitle="Waarvoor meet u dat?" prompt="Bijvoorbeeld voor de hoeveelheid fijnstof/gezondheid, hoe druk het is, crowdmanagement/veiligheid." sqref="F1" xr:uid="{00000000-0002-0000-0100-000001000000}"/>
    <dataValidation allowBlank="1" showInputMessage="1" showErrorMessage="1" promptTitle="Tot wanneer is de sensor actief?" prompt="Kies de datum waarop de waarneming is of wordt beëindigd (DD-MM-YYYY formaat)" sqref="R1" xr:uid="{00000000-0002-0000-0100-000002000000}"/>
    <dataValidation allowBlank="1" showInputMessage="1" showErrorMessage="1" promptTitle="Persoonsgegevens" prompt="Zijn de gegevens die verwerkt worden te herleiden tot individuele personen?" sqref="O1" xr:uid="{00000000-0002-0000-0100-000003000000}"/>
    <dataValidation allowBlank="1" showInputMessage="1" showErrorMessage="1" promptTitle="Wettelijke grondslag" prompt="De wettelijke basis van de waarneming, bijv. door aanwijzing of vergunningsplicht." sqref="P1" xr:uid="{00000000-0002-0000-0100-000004000000}"/>
    <dataValidation allowBlank="1" showInputMessage="1" showErrorMessage="1" promptTitle="Privacyverklaring" prompt="Vul hier de link naar de privacyverklaring in." sqref="Q1" xr:uid="{00000000-0002-0000-0100-000005000000}"/>
    <dataValidation allowBlank="1" showInputMessage="1" showErrorMessage="1" promptTitle="Opmerking" prompt="Vrij tekstveld voor uw eigen referentie / opmerkingen" sqref="S1" xr:uid="{00000000-0002-0000-0100-000006000000}"/>
    <dataValidation type="decimal" allowBlank="1" showInputMessage="1" showErrorMessage="1" error="Vul een longitude waarde in tussen -180 en 80" sqref="D166:D1048576" xr:uid="{00000000-0002-0000-0100-000007000000}">
      <formula1>-180</formula1>
      <formula2>80</formula2>
    </dataValidation>
    <dataValidation allowBlank="1" showInputMessage="1" showErrorMessage="1" promptTitle="Referentie" prompt="Een unieke waarde waarmee deze sensor identificeerd kan worden" sqref="A1" xr:uid="{00000000-0002-0000-0100-000009000000}"/>
    <dataValidation type="decimal" allowBlank="1" showInputMessage="1" showErrorMessage="1" error="Vul een latitude waarde in tussen -90 en 90" sqref="C2:C1048576" xr:uid="{00000000-0002-0000-0100-000008000000}">
      <formula1>-90</formula1>
      <formula2>90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A000000}">
          <x14:formula1>
            <xm:f>Types!$A$1:$A$11</xm:f>
          </x14:formula1>
          <xm:sqref>B2:B1048576</xm:sqref>
        </x14:dataValidation>
        <x14:dataValidation type="list" allowBlank="1" showInputMessage="1" showErrorMessage="1" xr:uid="{00000000-0002-0000-0100-00000B000000}">
          <x14:formula1>
            <xm:f>'Wettelijke Grondslagen'!$A$1:$A$6</xm:f>
          </x14:formula1>
          <xm:sqref>P2:P1048576</xm:sqref>
        </x14:dataValidation>
        <x14:dataValidation type="list" allowBlank="1" showInputMessage="1" showErrorMessage="1" xr:uid="{00000000-0002-0000-0100-00000C000000}">
          <x14:formula1>
            <xm:f>Themas!$A$1:$A$20</xm:f>
          </x14:formula1>
          <xm:sqref>G2:N1048576</xm:sqref>
        </x14:dataValidation>
        <x14:dataValidation type="list" allowBlank="1" showInputMessage="1" showErrorMessage="1" xr:uid="{00000000-0002-0000-0100-00000D000000}">
          <x14:formula1>
            <xm:f>JaNee!$A$1:$A$2</xm:f>
          </x14:formula1>
          <xm:sqref>O2:O1048576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35</v>
      </c>
    </row>
    <row r="2" spans="1:1" x14ac:dyDescent="0.3">
      <c r="A2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11"/>
  <sheetViews>
    <sheetView workbookViewId="0">
      <selection activeCell="A19" sqref="A19"/>
    </sheetView>
  </sheetViews>
  <sheetFormatPr defaultRowHeight="14.4" x14ac:dyDescent="0.3"/>
  <cols>
    <col min="1" max="1" width="31.33203125" bestFit="1" customWidth="1"/>
  </cols>
  <sheetData>
    <row r="1" spans="1:1" x14ac:dyDescent="0.3">
      <c r="A1" t="s">
        <v>24</v>
      </c>
    </row>
    <row r="2" spans="1:1" x14ac:dyDescent="0.3">
      <c r="A2" t="s">
        <v>25</v>
      </c>
    </row>
    <row r="3" spans="1:1" x14ac:dyDescent="0.3">
      <c r="A3" t="s">
        <v>26</v>
      </c>
    </row>
    <row r="4" spans="1:1" x14ac:dyDescent="0.3">
      <c r="A4" t="s">
        <v>27</v>
      </c>
    </row>
    <row r="5" spans="1:1" x14ac:dyDescent="0.3">
      <c r="A5" t="s">
        <v>28</v>
      </c>
    </row>
    <row r="6" spans="1:1" x14ac:dyDescent="0.3">
      <c r="A6" t="s">
        <v>29</v>
      </c>
    </row>
    <row r="7" spans="1:1" x14ac:dyDescent="0.3">
      <c r="A7" t="s">
        <v>30</v>
      </c>
    </row>
    <row r="8" spans="1:1" x14ac:dyDescent="0.3">
      <c r="A8" t="s">
        <v>15</v>
      </c>
    </row>
    <row r="9" spans="1:1" x14ac:dyDescent="0.3">
      <c r="A9" t="s">
        <v>31</v>
      </c>
    </row>
    <row r="10" spans="1:1" x14ac:dyDescent="0.3">
      <c r="A10" t="s">
        <v>32</v>
      </c>
    </row>
    <row r="11" spans="1:1" x14ac:dyDescent="0.3">
      <c r="A11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A20"/>
  <sheetViews>
    <sheetView workbookViewId="0">
      <selection activeCell="E19" sqref="E19"/>
    </sheetView>
  </sheetViews>
  <sheetFormatPr defaultRowHeight="14.4" x14ac:dyDescent="0.3"/>
  <cols>
    <col min="1" max="1" width="40.44140625" bestFit="1" customWidth="1"/>
  </cols>
  <sheetData>
    <row r="1" spans="1:1" x14ac:dyDescent="0.3">
      <c r="A1" t="s">
        <v>49</v>
      </c>
    </row>
    <row r="2" spans="1:1" x14ac:dyDescent="0.3">
      <c r="A2" t="s">
        <v>50</v>
      </c>
    </row>
    <row r="3" spans="1:1" x14ac:dyDescent="0.3">
      <c r="A3" t="s">
        <v>51</v>
      </c>
    </row>
    <row r="4" spans="1:1" x14ac:dyDescent="0.3">
      <c r="A4" t="s">
        <v>52</v>
      </c>
    </row>
    <row r="5" spans="1:1" x14ac:dyDescent="0.3">
      <c r="A5" t="s">
        <v>53</v>
      </c>
    </row>
    <row r="6" spans="1:1" x14ac:dyDescent="0.3">
      <c r="A6" t="s">
        <v>54</v>
      </c>
    </row>
    <row r="7" spans="1:1" x14ac:dyDescent="0.3">
      <c r="A7" t="s">
        <v>55</v>
      </c>
    </row>
    <row r="8" spans="1:1" x14ac:dyDescent="0.3">
      <c r="A8" t="s">
        <v>56</v>
      </c>
    </row>
    <row r="9" spans="1:1" x14ac:dyDescent="0.3">
      <c r="A9" t="s">
        <v>57</v>
      </c>
    </row>
    <row r="10" spans="1:1" x14ac:dyDescent="0.3">
      <c r="A10" t="s">
        <v>58</v>
      </c>
    </row>
    <row r="11" spans="1:1" x14ac:dyDescent="0.3">
      <c r="A11" t="s">
        <v>59</v>
      </c>
    </row>
    <row r="12" spans="1:1" x14ac:dyDescent="0.3">
      <c r="A12" t="s">
        <v>60</v>
      </c>
    </row>
    <row r="13" spans="1:1" x14ac:dyDescent="0.3">
      <c r="A13" t="s">
        <v>61</v>
      </c>
    </row>
    <row r="14" spans="1:1" x14ac:dyDescent="0.3">
      <c r="A14" t="s">
        <v>62</v>
      </c>
    </row>
    <row r="15" spans="1:1" x14ac:dyDescent="0.3">
      <c r="A15" t="s">
        <v>63</v>
      </c>
    </row>
    <row r="16" spans="1:1" x14ac:dyDescent="0.3">
      <c r="A16" t="s">
        <v>64</v>
      </c>
    </row>
    <row r="17" spans="1:1" x14ac:dyDescent="0.3">
      <c r="A17" t="s">
        <v>65</v>
      </c>
    </row>
    <row r="18" spans="1:1" x14ac:dyDescent="0.3">
      <c r="A18" t="s">
        <v>66</v>
      </c>
    </row>
    <row r="19" spans="1:1" x14ac:dyDescent="0.3">
      <c r="A19" t="s">
        <v>67</v>
      </c>
    </row>
    <row r="20" spans="1:1" x14ac:dyDescent="0.3">
      <c r="A20" t="s">
        <v>68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6"/>
  <sheetViews>
    <sheetView workbookViewId="0">
      <selection activeCell="A24" sqref="A24"/>
    </sheetView>
  </sheetViews>
  <sheetFormatPr defaultRowHeight="14.4" x14ac:dyDescent="0.3"/>
  <cols>
    <col min="1" max="1" width="77.109375" bestFit="1" customWidth="1"/>
  </cols>
  <sheetData>
    <row r="1" spans="1:1" x14ac:dyDescent="0.3">
      <c r="A1" t="s">
        <v>18</v>
      </c>
    </row>
    <row r="2" spans="1:1" x14ac:dyDescent="0.3">
      <c r="A2" t="s">
        <v>19</v>
      </c>
    </row>
    <row r="3" spans="1:1" x14ac:dyDescent="0.3">
      <c r="A3" t="s">
        <v>20</v>
      </c>
    </row>
    <row r="4" spans="1:1" x14ac:dyDescent="0.3">
      <c r="A4" t="s">
        <v>21</v>
      </c>
    </row>
    <row r="5" spans="1:1" x14ac:dyDescent="0.3">
      <c r="A5" t="s">
        <v>22</v>
      </c>
    </row>
    <row r="6" spans="1:1" x14ac:dyDescent="0.3">
      <c r="A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Uw gegevens</vt:lpstr>
      <vt:lpstr>Sensorregistratie</vt:lpstr>
      <vt:lpstr>JaNee</vt:lpstr>
      <vt:lpstr>Types</vt:lpstr>
      <vt:lpstr>Themas</vt:lpstr>
      <vt:lpstr>Wettelijke Grondslagen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Daniel Bradburn</cp:lastModifiedBy>
  <dcterms:created xsi:type="dcterms:W3CDTF">2021-11-10T10:26:59Z</dcterms:created>
  <dcterms:modified xsi:type="dcterms:W3CDTF">2021-12-06T14:51:16Z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