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sterdamdatacollective-my.sharepoint.com/personal/thomas_b_adc-consulting_com/Documents/Documents/Collective Week/"/>
    </mc:Choice>
  </mc:AlternateContent>
  <xr:revisionPtr revIDLastSave="0" documentId="8_{5B890446-115E-4A21-A663-DFEDAED4D094}" xr6:coauthVersionLast="47" xr6:coauthVersionMax="47" xr10:uidLastSave="{00000000-0000-0000-0000-000000000000}"/>
  <bookViews>
    <workbookView xWindow="-108" yWindow="-108" windowWidth="23256" windowHeight="13896" xr2:uid="{28DF7E66-EF2B-470E-95B5-69ECBE1DA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<sst xmlns="http://schemas.openxmlformats.org/spreadsheetml/2006/main" count="103" uniqueCount="71">
  <si>
    <t>Medewerker</t>
  </si>
  <si>
    <t>maandag, 09.00 - 10.30</t>
  </si>
  <si>
    <t>maandag, 10.45 - 12.15</t>
  </si>
  <si>
    <t>maandag, 13.30 - 15.00</t>
  </si>
  <si>
    <t>dinsdag, 09.00 - 10.30</t>
  </si>
  <si>
    <t>dinsdag, 10.45 - 12.15</t>
  </si>
  <si>
    <t>dinsdag, 13.30 - 15.00</t>
  </si>
  <si>
    <t>woensdag, 09.00 - 10.30</t>
  </si>
  <si>
    <t>woensdag, 10.45 - 12.15</t>
  </si>
  <si>
    <t>woensdag, 13.30 - 15.00</t>
  </si>
  <si>
    <t>donderdag, 09.00 - 10.30</t>
  </si>
  <si>
    <t>donderdag, 10.45 - 12.15</t>
  </si>
  <si>
    <t>donderdag, 13.30 - 15.00</t>
  </si>
  <si>
    <t>vrijdag, 09.00 - 10.30</t>
  </si>
  <si>
    <t>vrijdag, 10.45 - 12.15</t>
  </si>
  <si>
    <t>vrijdag, 13.30 - 15.00</t>
  </si>
  <si>
    <t>Sonja Hoekmeijer</t>
  </si>
  <si>
    <t>Jay Martel</t>
  </si>
  <si>
    <t>Sanne Leenman</t>
  </si>
  <si>
    <t>Wiek de Keijser</t>
  </si>
  <si>
    <t>Cato Bersee</t>
  </si>
  <si>
    <t>Wrister Bottema</t>
  </si>
  <si>
    <t>Wim Hilderin</t>
  </si>
  <si>
    <t>Rob van der Toom</t>
  </si>
  <si>
    <t>Arjan Schoolderman</t>
  </si>
  <si>
    <t>Arnold Goede</t>
  </si>
  <si>
    <t>Viola Heijnen</t>
  </si>
  <si>
    <t>Frank Hadders</t>
  </si>
  <si>
    <t>Boris Baas</t>
  </si>
  <si>
    <t>Elles van der Waarde</t>
  </si>
  <si>
    <t>Vincent Tichelman</t>
  </si>
  <si>
    <t>Isabel Pestana</t>
  </si>
  <si>
    <t>Stephanie Kanchen</t>
  </si>
  <si>
    <t>Shirley Osinga</t>
  </si>
  <si>
    <t>Anthony van Bokhoven</t>
  </si>
  <si>
    <t>Antje</t>
  </si>
  <si>
    <t>Thoma van der Veer</t>
  </si>
  <si>
    <t>Madelon de Lange</t>
  </si>
  <si>
    <t>Jordy Breddels</t>
  </si>
  <si>
    <t>Merel Bernhardt</t>
  </si>
  <si>
    <t>Thijs Ottenhoff</t>
  </si>
  <si>
    <t>Arnold GoedJan</t>
  </si>
  <si>
    <t>Jan</t>
  </si>
  <si>
    <t>Hans Laan</t>
  </si>
  <si>
    <t>Kees Wabeke</t>
  </si>
  <si>
    <t xml:space="preserve">Arne Krever </t>
  </si>
  <si>
    <t>Tuinlucatie</t>
  </si>
  <si>
    <t>Aemstel Schooltuin</t>
  </si>
  <si>
    <t>Blijdestijn Schooltuin</t>
  </si>
  <si>
    <t>Bruekhuijsen-Leewis Schooltuin</t>
  </si>
  <si>
    <t>Gaasperdam Schooltuin</t>
  </si>
  <si>
    <t>Kalff Schooltuin</t>
  </si>
  <si>
    <t>Nijkamp Schooltuin</t>
  </si>
  <si>
    <t>usdurp Schooltuin</t>
  </si>
  <si>
    <t>Ridderbus Schooltuin</t>
  </si>
  <si>
    <t>Ruus Schooltuin</t>
  </si>
  <si>
    <t>Schaap Schooltuin</t>
  </si>
  <si>
    <t>Tuurup Schooltuin</t>
  </si>
  <si>
    <t>Vink Schooltuin</t>
  </si>
  <si>
    <t>Wagner Schooltuin</t>
  </si>
  <si>
    <t>Dennis Hulst</t>
  </si>
  <si>
    <t xml:space="preserve">Fieke Lucassen </t>
  </si>
  <si>
    <t>Marijke Breugem</t>
  </si>
  <si>
    <t>Mariette Reus</t>
  </si>
  <si>
    <t>Femke de Bruijn</t>
  </si>
  <si>
    <t>Luanna Jansen</t>
  </si>
  <si>
    <t>Robin van Lohuizen</t>
  </si>
  <si>
    <t>Sophia Hauser</t>
  </si>
  <si>
    <t>Ikaro Palacious Garcia</t>
  </si>
  <si>
    <t>Maaike Bouwman</t>
  </si>
  <si>
    <t>Dieuwertje Smolenaars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</si>
</sst>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rgb="FF242424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sz val="11"/>
      <color rgb="FF000000"/>
      <name val="Aptos Narrow"/>
      <family val="2"/>
      <scheme val="minor"/>
    </font>
    <font>
      <sz val="11"/>
      <color rgb="FFCE9178"/>
      <name val="Consolas"/>
      <family val="3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Display"/>
        <scheme val="major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F1513-3FEA-4113-BC85-AD11B78535DF}" name="Table1" displayName="Table1" ref="A1:Q44" totalsRowShown="0" headerRowDxfId="45" dataDxfId="44">
  <autoFilter ref="A1:Q44" xr:uid="{65CF1513-3FEA-4113-BC85-AD11B78535DF}"/>
  <tableColumns count="17">
    <tableColumn id="1" xr3:uid="{CF05F284-7E8C-4687-9E3B-D9DCD1E48C6A}" name="Tuinlucatie" dataDxfId="43"/>
    <tableColumn id="2" xr3:uid="{253ECE07-3475-4A78-9ABA-6C1F0599E063}" name="Medewerker" dataDxfId="42"/>
    <tableColumn id="3" xr3:uid="{FDAC107F-11FE-4B01-8D55-956192B8062D}" name="maandag, 09.00 - 10.30" dataDxfId="41"/>
    <tableColumn id="4" xr3:uid="{A737D8B5-62C2-4179-A51F-EFE93AA4808D}" name="maandag, 10.45 - 12.15" dataDxfId="40"/>
    <tableColumn id="5" xr3:uid="{E14F02E7-E73F-4E4B-8FF4-AD02EDCA00D5}" name="maandag, 13.30 - 15.00" dataDxfId="39"/>
    <tableColumn id="6" xr3:uid="{0E4F3541-8B5D-4048-940E-8DB90E9B0296}" name="dinsdag, 09.00 - 10.30" dataDxfId="38"/>
    <tableColumn id="7" xr3:uid="{6EA83A94-685C-48AC-8EEF-E85EA6C49070}" name="dinsdag, 10.45 - 12.15" dataDxfId="37"/>
    <tableColumn id="8" xr3:uid="{D642DD08-579D-43BF-96FD-E9B7E3DC3AA1}" name="dinsdag, 13.30 - 15.00" dataDxfId="36"/>
    <tableColumn id="9" xr3:uid="{48ED0137-96B4-44C2-B1F8-E6756AE578B5}" name="woensdag, 09.00 - 10.30" dataDxfId="35"/>
    <tableColumn id="10" xr3:uid="{7B3554A8-1B84-4B08-ABB9-8D5184954066}" name="woensdag, 10.45 - 12.15" dataDxfId="34"/>
    <tableColumn id="11" xr3:uid="{B4560B93-5F97-44D6-877D-9D7F89992EE6}" name="woensdag, 13.30 - 15.00" dataDxfId="33"/>
    <tableColumn id="12" xr3:uid="{A6D092E6-C419-4794-AC11-646FC2A0663D}" name="donderdag, 09.00 - 10.30" dataDxfId="32"/>
    <tableColumn id="13" xr3:uid="{B7AE602A-DF5D-479B-9064-7603773EF6EA}" name="donderdag, 10.45 - 12.15" dataDxfId="31"/>
    <tableColumn id="14" xr3:uid="{D9E05058-27DD-4043-8E18-D14065E1807F}" name="donderdag, 13.30 - 15.00" dataDxfId="30"/>
    <tableColumn id="15" xr3:uid="{710AC6F6-A6E5-43DA-83DF-F5CA0BD3922E}" name="vrijdag, 09.00 - 10.30" dataDxfId="29"/>
    <tableColumn id="16" xr3:uid="{A6E158FF-6DFE-403E-BA30-C0E2C0811135}" name="vrijdag, 10.45 - 12.15" dataDxfId="28"/>
    <tableColumn id="17" xr3:uid="{159F70D1-0475-4066-843F-3D073F89EBDC}" name="vrijdag, 13.30 - 15.00" dataDxfId="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D01D-97D2-4538-9202-C61DB9C7A04D}">
  <dimension ref="A1:Q44"/>
  <sheetViews>
    <sheetView tabSelected="1" topLeftCell="A28" workbookViewId="0">
      <selection activeCell="B46" sqref="B46"/>
    </sheetView>
  </sheetViews>
  <sheetFormatPr defaultRowHeight="14.4" x14ac:dyDescent="0.3"/>
  <cols>
    <col min="1" max="1" width="27.5546875" bestFit="1" customWidth="1"/>
    <col min="2" max="2" width="20.109375" bestFit="1" customWidth="1"/>
    <col min="3" max="3" width="24.109375" bestFit="1" customWidth="1"/>
  </cols>
  <sheetData>
    <row r="1" spans="1:17" x14ac:dyDescent="0.3">
      <c r="A1" s="1" t="s">
        <v>46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3">
      <c r="A2" s="4" t="s">
        <v>47</v>
      </c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4" t="s">
        <v>47</v>
      </c>
      <c r="B3" s="4" t="s">
        <v>17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4" t="s">
        <v>48</v>
      </c>
      <c r="B4" s="4" t="s">
        <v>18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3">
      <c r="A5" s="4" t="s">
        <v>48</v>
      </c>
      <c r="B5" s="4" t="s">
        <v>19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3">
      <c r="A6" s="4" t="s">
        <v>48</v>
      </c>
      <c r="B6" s="4" t="s">
        <v>20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3">
      <c r="A7" s="5" t="s">
        <v>49</v>
      </c>
      <c r="B7" s="4" t="s">
        <v>21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3">
      <c r="A8" s="5" t="s">
        <v>49</v>
      </c>
      <c r="B8" s="4" t="s">
        <v>60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A9" s="4" t="s">
        <v>50</v>
      </c>
      <c r="B9" s="4" t="s">
        <v>22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A10" s="4" t="s">
        <v>50</v>
      </c>
      <c r="B10" s="4" t="s">
        <v>66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">
      <c r="A11" s="4" t="s">
        <v>50</v>
      </c>
      <c r="B11" s="4" t="s">
        <v>67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">
      <c r="A12" s="4" t="s">
        <v>50</v>
      </c>
      <c r="B12" s="4" t="s">
        <v>61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3">
      <c r="A13" s="4" t="s">
        <v>51</v>
      </c>
      <c r="B13" s="4" t="s">
        <v>23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3">
      <c r="A14" s="4" t="s">
        <v>51</v>
      </c>
      <c r="B14" s="4" t="s">
        <v>24</v>
      </c>
      <c r="C14" s="4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3">
      <c r="A15" s="4" t="s">
        <v>51</v>
      </c>
      <c r="B15" s="4" t="s">
        <v>25</v>
      </c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">
      <c r="A16" s="4" t="s">
        <v>51</v>
      </c>
      <c r="B16" s="4" t="s">
        <v>26</v>
      </c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3">
      <c r="A17" s="4" t="s">
        <v>52</v>
      </c>
      <c r="B17" s="4" t="s">
        <v>27</v>
      </c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 t="s">
        <v>52</v>
      </c>
      <c r="B18" s="4" t="s">
        <v>28</v>
      </c>
      <c r="C18" s="4"/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 t="s">
        <v>52</v>
      </c>
      <c r="B19" s="4" t="s">
        <v>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 t="s">
        <v>53</v>
      </c>
      <c r="B20" s="4" t="s">
        <v>29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">
      <c r="A21" s="4" t="s">
        <v>53</v>
      </c>
      <c r="B21" s="4" t="s">
        <v>30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">
      <c r="A22" s="4" t="s">
        <v>53</v>
      </c>
      <c r="B22" s="4" t="s">
        <v>69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3">
      <c r="A23" s="4" t="s">
        <v>53</v>
      </c>
      <c r="B23" s="4" t="s">
        <v>28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3">
      <c r="A24" s="4" t="s">
        <v>54</v>
      </c>
      <c r="B24" s="4" t="s">
        <v>31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3">
      <c r="A25" s="4" t="s">
        <v>54</v>
      </c>
      <c r="B25" s="4" t="s">
        <v>32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">
      <c r="A26" s="4" t="s">
        <v>55</v>
      </c>
      <c r="B26" s="4" t="s">
        <v>33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">
      <c r="A27" s="4" t="s">
        <v>55</v>
      </c>
      <c r="B27" s="4" t="s">
        <v>34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">
      <c r="A28" s="4" t="s">
        <v>55</v>
      </c>
      <c r="B28" s="4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">
      <c r="A29" s="4" t="s">
        <v>56</v>
      </c>
      <c r="B29" s="4" t="s">
        <v>62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">
      <c r="A30" s="4" t="s">
        <v>56</v>
      </c>
      <c r="B30" s="4" t="s">
        <v>36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">
      <c r="A31" s="4" t="s">
        <v>56</v>
      </c>
      <c r="B31" s="4" t="s">
        <v>70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3">
      <c r="A32" s="4" t="s">
        <v>56</v>
      </c>
      <c r="B32" s="4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3">
      <c r="A33" s="4" t="s">
        <v>56</v>
      </c>
      <c r="B33" s="4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3">
      <c r="A34" s="4" t="s">
        <v>56</v>
      </c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3">
      <c r="A35" s="4" t="s">
        <v>57</v>
      </c>
      <c r="B35" s="4" t="s">
        <v>26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3">
      <c r="A36" s="4" t="s">
        <v>57</v>
      </c>
      <c r="B36" s="4" t="s">
        <v>40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3">
      <c r="A37" s="4" t="s">
        <v>57</v>
      </c>
      <c r="B37" s="4" t="s">
        <v>41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3">
      <c r="A38" s="4" t="s">
        <v>57</v>
      </c>
      <c r="B38" s="4" t="s">
        <v>42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3">
      <c r="A39" s="4" t="s">
        <v>58</v>
      </c>
      <c r="B39" s="4" t="s">
        <v>63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3">
      <c r="A40" s="4" t="s">
        <v>58</v>
      </c>
      <c r="B40" s="4" t="s">
        <v>43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3">
      <c r="A41" s="4" t="s">
        <v>58</v>
      </c>
      <c r="B41" s="4" t="s">
        <v>64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3">
      <c r="A42" s="4" t="s">
        <v>59</v>
      </c>
      <c r="B42" s="4" t="s">
        <v>44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3">
      <c r="A43" s="4" t="s">
        <v>59</v>
      </c>
      <c r="B43" s="4" t="s">
        <v>65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3">
      <c r="A44" s="4" t="s">
        <v>59</v>
      </c>
      <c r="B44" s="4" t="s">
        <v>45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</sheetData>
  <conditionalFormatting sqref="C5:E5">
    <cfRule type="expression" dxfId="26" priority="19">
      <formula>C5="M"</formula>
    </cfRule>
    <cfRule type="expression" dxfId="25" priority="20">
      <formula>C5="U"</formula>
    </cfRule>
    <cfRule type="expression" dxfId="24" priority="21">
      <formula>C5="X"</formula>
    </cfRule>
  </conditionalFormatting>
  <conditionalFormatting sqref="C4:H4">
    <cfRule type="expression" dxfId="23" priority="22">
      <formula>C4="M"</formula>
    </cfRule>
    <cfRule type="expression" dxfId="22" priority="23">
      <formula>C4="U"</formula>
    </cfRule>
    <cfRule type="expression" dxfId="21" priority="24">
      <formula>C4="X"</formula>
    </cfRule>
  </conditionalFormatting>
  <conditionalFormatting sqref="C2:Q44">
    <cfRule type="expression" dxfId="20" priority="25">
      <formula>C2="M"</formula>
    </cfRule>
    <cfRule type="expression" dxfId="19" priority="26">
      <formula>C2="O"</formula>
    </cfRule>
    <cfRule type="expression" dxfId="18" priority="27">
      <formula>C2="B"</formula>
    </cfRule>
  </conditionalFormatting>
  <conditionalFormatting sqref="C9:Q9">
    <cfRule type="expression" dxfId="17" priority="1">
      <formula>C9="M"</formula>
    </cfRule>
    <cfRule type="expression" dxfId="16" priority="2">
      <formula>C9="U"</formula>
    </cfRule>
    <cfRule type="expression" dxfId="15" priority="3">
      <formula>C9="X"</formula>
    </cfRule>
  </conditionalFormatting>
  <conditionalFormatting sqref="F5:H5">
    <cfRule type="expression" dxfId="14" priority="16">
      <formula>F5="M"</formula>
    </cfRule>
    <cfRule type="expression" dxfId="13" priority="17">
      <formula>F5="U"</formula>
    </cfRule>
    <cfRule type="expression" dxfId="12" priority="18">
      <formula>F5="X"</formula>
    </cfRule>
  </conditionalFormatting>
  <conditionalFormatting sqref="I4:J5">
    <cfRule type="expression" dxfId="11" priority="13">
      <formula>I4="M"</formula>
    </cfRule>
    <cfRule type="expression" dxfId="10" priority="14">
      <formula>I4="U"</formula>
    </cfRule>
    <cfRule type="expression" dxfId="9" priority="15">
      <formula>I4="X"</formula>
    </cfRule>
  </conditionalFormatting>
  <conditionalFormatting sqref="K4:K5">
    <cfRule type="expression" dxfId="8" priority="10">
      <formula>K4="M"</formula>
    </cfRule>
    <cfRule type="expression" dxfId="7" priority="11">
      <formula>K4="U"</formula>
    </cfRule>
    <cfRule type="expression" dxfId="6" priority="12">
      <formula>K4="X"</formula>
    </cfRule>
  </conditionalFormatting>
  <conditionalFormatting sqref="L4:N5">
    <cfRule type="expression" dxfId="5" priority="7">
      <formula>L4="M"</formula>
    </cfRule>
    <cfRule type="expression" dxfId="4" priority="8">
      <formula>L4="U"</formula>
    </cfRule>
    <cfRule type="expression" dxfId="3" priority="9">
      <formula>L4="X"</formula>
    </cfRule>
  </conditionalFormatting>
  <conditionalFormatting sqref="O4:Q5">
    <cfRule type="expression" dxfId="2" priority="4">
      <formula>O4="M"</formula>
    </cfRule>
    <cfRule type="expression" dxfId="1" priority="5">
      <formula>O4="U"</formula>
    </cfRule>
    <cfRule type="expression" dxfId="0" priority="6">
      <formula>O4="X"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Bersee | ADC</dc:creator>
  <cp:lastModifiedBy>Thomas Bersee | ADC</cp:lastModifiedBy>
  <dcterms:created xsi:type="dcterms:W3CDTF">2025-01-24T10:24:49Z</dcterms:created>
  <dcterms:modified xsi:type="dcterms:W3CDTF">2025-01-24T10:31:31Z</dcterms:modified>
</cp:coreProperties>
</file>