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gular Java &amp; AW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<sst xmlns="http://schemas.openxmlformats.org/spreadsheetml/2006/main" count="54" uniqueCount="40">
  <si>
    <t xml:space="preserve">WEEK</t>
  </si>
  <si>
    <t xml:space="preserve">SKILL</t>
  </si>
  <si>
    <t xml:space="preserve">SCOPE</t>
  </si>
  <si>
    <t xml:space="preserve">Day</t>
  </si>
  <si>
    <t xml:space="preserve">Hrs</t>
  </si>
  <si>
    <t xml:space="preserve">Hands On</t>
  </si>
  <si>
    <t xml:space="preserve">WEEK 1</t>
  </si>
  <si>
    <t xml:space="preserve">Angular</t>
  </si>
  <si>
    <t xml:space="preserve">Angular Fundamentals | Architecture | File Structure | Components | CLI Commands | Routing</t>
  </si>
  <si>
    <t xml:space="preserve">Day - 1</t>
  </si>
  <si>
    <t xml:space="preserve">Directives | Pipes | Databinding | Forms | Dependency Injection | Module</t>
  </si>
  <si>
    <t xml:space="preserve">Day - 2</t>
  </si>
  <si>
    <t xml:space="preserve">Breakpoints | Examine variables | Logging | Browsers' Debugging Tools | Pause Code with Breakpoints | Debug Background Service</t>
  </si>
  <si>
    <t xml:space="preserve">Day - 3</t>
  </si>
  <si>
    <t xml:space="preserve">State Management   | Use Lazy Loading and Using Sass     | Exception Handling and Logging</t>
  </si>
  <si>
    <t xml:space="preserve">Day - 4</t>
  </si>
  <si>
    <t xml:space="preserve">SPRINT 2</t>
  </si>
  <si>
    <t xml:space="preserve">Day - 5</t>
  </si>
  <si>
    <t xml:space="preserve">WEEK 2</t>
  </si>
  <si>
    <t xml:space="preserve">SpringBoot</t>
  </si>
  <si>
    <t xml:space="preserve">Features of Spring Boot and benefits | Setting up a Spring Boot Workspace | Introduction to RESTful Web Services (JAX-RS) | Architecture | Principles of REST | Using HTTP GET, PUT, POST, DELETE | HTTP Caching | Retrieving LIST in REST | Writing a RESTful Web Services with JSON"" | Working with Spring Boot Starters | Overriding auto-configured beans | Reducing code with custom auto configurations
- @EnableAutoConfiguration 
 - writing own custom auto configuration</t>
  </si>
  <si>
    <t xml:space="preserve">Customizing Error Pages | Spring Boot Dependency Management | Spring Data  | Spring Data Schema | Spring Data Services |Errors and Exception Handling | Spring Test | Writing a REST Client</t>
  </si>
  <si>
    <t xml:space="preserve">https://docs.spring.io/spring-framework/docs/3.0.0.M4/reference/html/ch03s04.html</t>
  </si>
  <si>
    <t xml:space="preserve">Using Custom Response | Modifying Response Formats | Spring Security to configure Basic Authentication and JWT | Working with swagger and Postman Utility | Implementation: Microservices Concept | 12 Factor Principles | Standard Project Structure for Spring Boot Projects | Using @Service Annotation Class for Business Layer | Handle Circular dependencies | Dependency Injection | Environment based setting</t>
  </si>
  <si>
    <t xml:space="preserve">Kafka</t>
  </si>
  <si>
    <t xml:space="preserve">Brokers and Topics | Topic Replication | Consumers | Kafka CLI | Event Streaming | Publish and Subscribe Model | Notification | Kafka Streams Topology</t>
  </si>
  <si>
    <t xml:space="preserve">SPRINT 3</t>
  </si>
  <si>
    <t xml:space="preserve">WEEK 3</t>
  </si>
  <si>
    <t xml:space="preserve">API Gateway</t>
  </si>
  <si>
    <t xml:space="preserve">Introduction to Amazon API Gateway | API Gateway use cases - Use API Gateway to create HTTP APIs, REST APIs | Choosing between HTTP APIs and REST API  | Build an API Gateway REST API with AWS integration
Create and publish a HTTP API | Monitor published APIs | Integrate BE with API Gateway</t>
  </si>
  <si>
    <t xml:space="preserve">RDS - MYSQL</t>
  </si>
  <si>
    <r>
      <rPr>
        <sz val="9"/>
        <color rgb="FF000000"/>
        <rFont val="Calibri"/>
        <family val="2"/>
        <charset val="1"/>
      </rPr>
      <t xml:space="preserve">Amazon RDS Fundamentals
Creating a MySQL DB instance and connecting to a database on a MySQL DB instance
Create a web server and an Amazon RDS DB instance
Configuring an Amazon RDS DB instance
Managing an Amazon RDS DB instance - Start / Stop Instance
Importing data into a MySQL DB instance
</t>
    </r>
    <r>
      <rPr>
        <sz val="9"/>
        <rFont val="Calibri"/>
        <family val="2"/>
        <charset val="1"/>
      </rPr>
      <t xml:space="preserve">Connectivity issues in DB instances
Authentication errors in DB instances
Integrate SpringBoot with RDS</t>
    </r>
  </si>
  <si>
    <t xml:space="preserve">AWS EC2</t>
  </si>
  <si>
    <t xml:space="preserve">Compute - Virtual machines:
Virtualization concept, What is Virtual machine?, How is a VM configured? Hardware level virtualization, Usage of Hypervisor, different OS on a physical machine
Amazon EC2 Overview | Features of Amazon EC2 | Instances and AMIs | Regions and Zones | Instance types | Tags | Amazon EC2 infrastructure for Windows and Linux | Launch an instance, Connect to instance, Clean up instance 
Manage access to resources and APIs using IAM users, and IAM roles
Install required software to host developed application
Deploy application to EC2
Troubleshooting: Common connection issues, instance launch issues, terminating </t>
  </si>
  <si>
    <t xml:space="preserve">AWS Lambda</t>
  </si>
  <si>
    <t xml:space="preserve">AWS Lambda Fundamentals | When to use AWS Lambda | AWS Lambda concepts - Function, Qualifier, Runtime, Event, Concurrency, Trigger | Working with AWS Lambda | Create a Lambda function with default function code | Create a function defined as a container image </t>
  </si>
  <si>
    <t xml:space="preserve">| Creating functions using the AWS Lambda console editor | Building Lambda Functions with Java/C#/NodeJs - Create, Upload, and Invoke an AWS Lambda Function |
Errors while invoking the lambda function direclty
Configure the environmental variables, instead of hard coding</t>
  </si>
  <si>
    <t xml:space="preserve">WEEK 4</t>
  </si>
  <si>
    <t xml:space="preserve">Final Case study submission</t>
  </si>
  <si>
    <t xml:space="preserve">Evaluation + Rework + Viva voce</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</si>
</sst>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sz val="9"/>
      <color rgb="FF000000"/>
      <name val="Calibri"/>
      <family val="2"/>
      <charset val="1"/>
    </font>
    <font>
      <sz val="9"/>
      <name val="Calibri"/>
      <family val="2"/>
      <charset val="1"/>
    </font>
  </fonts>
  <fills count="4">
    <fill>
      <patternFill patternType="none"/>
    </fill>
    <fill>
      <patternFill patternType="gray125"/>
    </fill>
    <fill>
      <patternFill patternType="solid">
        <fgColor rgb="FF5B9BD5"/>
        <bgColor rgb="FF969696"/>
      </patternFill>
    </fill>
    <fill>
      <patternFill patternType="solid">
        <fgColor rgb="FFFFCC66"/>
        <bgColor rgb="FFFFCC00"/>
      </patternFill>
    </fill>
  </fills>
  <borders count="2">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21"/>
  <sheetViews>
    <sheetView showFormulas="false" showGridLines="false" showRowColHeaders="true" showZeros="true" rightToLeft="false" tabSelected="true" showOutlineSymbols="true" defaultGridColor="true" view="normal" topLeftCell="A1" colorId="64" zoomScale="180" zoomScaleNormal="18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8.70703125" defaultRowHeight="14.4" zeroHeight="false" outlineLevelRow="0" outlineLevelCol="0"/>
  <cols>
    <col collapsed="false" customWidth="true" hidden="false" outlineLevel="0" max="1" min="1" style="1" width="8.89"/>
    <col collapsed="false" customWidth="true" hidden="false" outlineLevel="0" max="2" min="2" style="0" width="13.22"/>
    <col collapsed="false" customWidth="true" hidden="false" outlineLevel="0" max="3" min="3" style="0" width="92.34"/>
    <col collapsed="false" customWidth="true" hidden="false" outlineLevel="0" max="6" min="5" style="2" width="8.89"/>
  </cols>
  <sheetData>
    <row r="1" s="5" customFormat="true" ht="14.4" hidden="false" customHeight="false" outlineLevel="0" collapsed="false">
      <c r="A1" s="3" t="s">
        <v>0</v>
      </c>
      <c r="B1" s="4" t="s">
        <v>1</v>
      </c>
      <c r="C1" s="4" t="s">
        <v>2</v>
      </c>
      <c r="D1" s="4" t="s">
        <v>3</v>
      </c>
      <c r="E1" s="3" t="s">
        <v>4</v>
      </c>
      <c r="F1" s="3" t="s">
        <v>5</v>
      </c>
    </row>
    <row r="2" customFormat="false" ht="14.4" hidden="false" customHeight="false" outlineLevel="0" collapsed="false">
      <c r="A2" s="6" t="s">
        <v>6</v>
      </c>
      <c r="B2" s="6" t="s">
        <v>7</v>
      </c>
      <c r="C2" s="7" t="s">
        <v>8</v>
      </c>
      <c r="D2" s="8" t="s">
        <v>9</v>
      </c>
      <c r="E2" s="8" t="n">
        <v>4</v>
      </c>
      <c r="F2" s="8" t="n">
        <v>5</v>
      </c>
    </row>
    <row r="3" customFormat="false" ht="14.4" hidden="false" customHeight="false" outlineLevel="0" collapsed="false">
      <c r="A3" s="6"/>
      <c r="B3" s="6"/>
      <c r="C3" s="7" t="s">
        <v>10</v>
      </c>
      <c r="D3" s="8" t="s">
        <v>11</v>
      </c>
      <c r="E3" s="8" t="n">
        <v>4</v>
      </c>
      <c r="F3" s="8" t="n">
        <v>5</v>
      </c>
    </row>
    <row r="4" s="10" customFormat="true" ht="18" hidden="false" customHeight="true" outlineLevel="0" collapsed="false">
      <c r="A4" s="6"/>
      <c r="B4" s="6"/>
      <c r="C4" s="9" t="s">
        <v>12</v>
      </c>
      <c r="D4" s="8" t="s">
        <v>13</v>
      </c>
      <c r="E4" s="8" t="n">
        <v>4</v>
      </c>
      <c r="F4" s="8" t="n">
        <v>5</v>
      </c>
    </row>
    <row r="5" customFormat="false" ht="14.4" hidden="false" customHeight="false" outlineLevel="0" collapsed="false">
      <c r="A5" s="6"/>
      <c r="B5" s="6"/>
      <c r="C5" s="7" t="s">
        <v>14</v>
      </c>
      <c r="D5" s="8" t="s">
        <v>15</v>
      </c>
      <c r="E5" s="8" t="n">
        <v>4</v>
      </c>
      <c r="F5" s="8" t="n">
        <v>5</v>
      </c>
    </row>
    <row r="6" customFormat="false" ht="14.4" hidden="false" customHeight="false" outlineLevel="0" collapsed="false">
      <c r="A6" s="6"/>
      <c r="B6" s="11" t="s">
        <v>16</v>
      </c>
      <c r="C6" s="12"/>
      <c r="D6" s="13" t="s">
        <v>17</v>
      </c>
      <c r="E6" s="13" t="n">
        <v>1</v>
      </c>
      <c r="F6" s="13" t="n">
        <v>8</v>
      </c>
    </row>
    <row r="7" customFormat="false" ht="72.6" hidden="false" customHeight="false" outlineLevel="0" collapsed="false">
      <c r="A7" s="6" t="s">
        <v>18</v>
      </c>
      <c r="B7" s="6" t="s">
        <v>19</v>
      </c>
      <c r="C7" s="7" t="s">
        <v>20</v>
      </c>
      <c r="D7" s="8" t="s">
        <v>9</v>
      </c>
      <c r="E7" s="8" t="n">
        <v>5</v>
      </c>
      <c r="F7" s="8" t="n">
        <v>4</v>
      </c>
    </row>
    <row r="8" customFormat="false" ht="19.4" hidden="false" customHeight="false" outlineLevel="0" collapsed="false">
      <c r="A8" s="6"/>
      <c r="B8" s="6"/>
      <c r="C8" s="7" t="s">
        <v>21</v>
      </c>
      <c r="D8" s="8" t="s">
        <v>11</v>
      </c>
      <c r="E8" s="8" t="n">
        <v>5</v>
      </c>
      <c r="F8" s="8" t="n">
        <v>4</v>
      </c>
      <c r="G8" s="0" t="s">
        <v>22</v>
      </c>
    </row>
    <row r="9" customFormat="false" ht="48.6" hidden="false" customHeight="false" outlineLevel="0" collapsed="false">
      <c r="A9" s="6"/>
      <c r="B9" s="6"/>
      <c r="C9" s="7" t="s">
        <v>23</v>
      </c>
      <c r="D9" s="8" t="s">
        <v>13</v>
      </c>
      <c r="E9" s="8" t="n">
        <v>6</v>
      </c>
      <c r="F9" s="8" t="n">
        <v>3</v>
      </c>
    </row>
    <row r="10" customFormat="false" ht="24.6" hidden="false" customHeight="false" outlineLevel="0" collapsed="false">
      <c r="A10" s="6"/>
      <c r="B10" s="6" t="s">
        <v>24</v>
      </c>
      <c r="C10" s="7" t="s">
        <v>25</v>
      </c>
      <c r="D10" s="8" t="s">
        <v>15</v>
      </c>
      <c r="E10" s="8" t="n">
        <v>4</v>
      </c>
      <c r="F10" s="8" t="n">
        <v>5</v>
      </c>
    </row>
    <row r="11" customFormat="false" ht="14.4" hidden="false" customHeight="false" outlineLevel="0" collapsed="false">
      <c r="A11" s="6"/>
      <c r="B11" s="11" t="s">
        <v>26</v>
      </c>
      <c r="C11" s="14"/>
      <c r="D11" s="13" t="s">
        <v>17</v>
      </c>
      <c r="E11" s="13" t="n">
        <v>1</v>
      </c>
      <c r="F11" s="13" t="n">
        <v>8</v>
      </c>
    </row>
    <row r="12" customFormat="false" ht="36" hidden="false" customHeight="false" outlineLevel="0" collapsed="false">
      <c r="A12" s="6" t="s">
        <v>27</v>
      </c>
      <c r="B12" s="6" t="s">
        <v>28</v>
      </c>
      <c r="C12" s="15" t="s">
        <v>29</v>
      </c>
      <c r="D12" s="8" t="s">
        <v>9</v>
      </c>
      <c r="E12" s="8" t="n">
        <v>4</v>
      </c>
      <c r="F12" s="8" t="n">
        <v>5</v>
      </c>
    </row>
    <row r="13" customFormat="false" ht="108" hidden="false" customHeight="false" outlineLevel="0" collapsed="false">
      <c r="A13" s="6"/>
      <c r="B13" s="16" t="s">
        <v>30</v>
      </c>
      <c r="C13" s="9" t="s">
        <v>31</v>
      </c>
      <c r="D13" s="8" t="s">
        <v>11</v>
      </c>
      <c r="E13" s="8" t="n">
        <v>4</v>
      </c>
      <c r="F13" s="8" t="n">
        <v>5</v>
      </c>
    </row>
    <row r="14" customFormat="false" ht="108" hidden="false" customHeight="false" outlineLevel="0" collapsed="false">
      <c r="A14" s="6"/>
      <c r="B14" s="16" t="s">
        <v>32</v>
      </c>
      <c r="C14" s="15" t="s">
        <v>33</v>
      </c>
      <c r="D14" s="8" t="s">
        <v>13</v>
      </c>
      <c r="E14" s="8" t="n">
        <v>4</v>
      </c>
      <c r="F14" s="8" t="n">
        <v>5</v>
      </c>
    </row>
    <row r="15" customFormat="false" ht="36" hidden="false" customHeight="false" outlineLevel="0" collapsed="false">
      <c r="A15" s="6"/>
      <c r="B15" s="6" t="s">
        <v>34</v>
      </c>
      <c r="C15" s="9" t="s">
        <v>35</v>
      </c>
      <c r="D15" s="8" t="s">
        <v>15</v>
      </c>
      <c r="E15" s="8" t="n">
        <v>4</v>
      </c>
      <c r="F15" s="8" t="n">
        <v>5</v>
      </c>
    </row>
    <row r="16" customFormat="false" ht="48.6" hidden="false" customHeight="false" outlineLevel="0" collapsed="false">
      <c r="A16" s="6"/>
      <c r="B16" s="6"/>
      <c r="C16" s="7" t="s">
        <v>36</v>
      </c>
      <c r="D16" s="8" t="s">
        <v>17</v>
      </c>
      <c r="E16" s="8" t="n">
        <v>4</v>
      </c>
      <c r="F16" s="8" t="n">
        <v>5</v>
      </c>
    </row>
    <row r="17" customFormat="false" ht="14.4" hidden="false" customHeight="false" outlineLevel="0" collapsed="false">
      <c r="A17" s="6" t="s">
        <v>37</v>
      </c>
      <c r="B17" s="6" t="s">
        <v>38</v>
      </c>
      <c r="C17" s="6"/>
      <c r="D17" s="8" t="s">
        <v>9</v>
      </c>
      <c r="E17" s="17" t="n">
        <v>2</v>
      </c>
      <c r="F17" s="17" t="n">
        <v>7</v>
      </c>
    </row>
    <row r="18" customFormat="false" ht="14.4" hidden="false" customHeight="true" outlineLevel="0" collapsed="false">
      <c r="A18" s="6"/>
      <c r="B18" s="16" t="s">
        <v>39</v>
      </c>
      <c r="C18" s="16"/>
      <c r="D18" s="8" t="s">
        <v>11</v>
      </c>
      <c r="E18" s="17" t="n">
        <v>2</v>
      </c>
      <c r="F18" s="17" t="n">
        <v>7</v>
      </c>
    </row>
    <row r="19" customFormat="false" ht="14.4" hidden="false" customHeight="false" outlineLevel="0" collapsed="false">
      <c r="A19" s="6"/>
      <c r="B19" s="16"/>
      <c r="C19" s="16"/>
      <c r="D19" s="8" t="s">
        <v>13</v>
      </c>
      <c r="E19" s="8" t="n">
        <v>2</v>
      </c>
      <c r="F19" s="8" t="n">
        <v>7</v>
      </c>
    </row>
    <row r="20" customFormat="false" ht="14.4" hidden="false" customHeight="false" outlineLevel="0" collapsed="false">
      <c r="A20" s="6"/>
      <c r="B20" s="16"/>
      <c r="C20" s="16"/>
      <c r="D20" s="8" t="s">
        <v>15</v>
      </c>
      <c r="E20" s="8" t="n">
        <v>2</v>
      </c>
      <c r="F20" s="8" t="n">
        <v>7</v>
      </c>
    </row>
    <row r="21" customFormat="false" ht="14.4" hidden="false" customHeight="false" outlineLevel="0" collapsed="false">
      <c r="D21" s="1" t="n">
        <f aca="false">COUNTA(D2:D20)</f>
        <v>19</v>
      </c>
      <c r="E21" s="1" t="n">
        <f aca="false">SUM(E2:E20)</f>
        <v>66</v>
      </c>
      <c r="F21" s="1" t="n">
        <f aca="false">SUM(F2:F20)</f>
        <v>105</v>
      </c>
    </row>
  </sheetData>
  <mergeCells count="9">
    <mergeCell ref="A2:A6"/>
    <mergeCell ref="B2:B5"/>
    <mergeCell ref="A7:A11"/>
    <mergeCell ref="B7:B9"/>
    <mergeCell ref="A12:A16"/>
    <mergeCell ref="B15:B16"/>
    <mergeCell ref="A17:A20"/>
    <mergeCell ref="B17:C17"/>
    <mergeCell ref="B18:C20"/>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1620</TotalTime>
  <Application>LibreOffice/6.3.2.2$Windows_x86 LibreOffice_project/98b30e735bda24bc04ab42594c85f7fd8be07b9c</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2021-05-10T04:28:59Z</dcterms:created>
  <dc:creator>Athul</dc:creator>
  <dc:description/>
  <dc:language>en-IN</dc:language>
  <cp:lastModifiedBy/>
  <dcterms:modified xsi:type="dcterms:W3CDTF">2021-07-28T12:23:05Z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